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pam\Desktop\Life insurance\UIN\17.02.2021\"/>
    </mc:Choice>
  </mc:AlternateContent>
  <bookViews>
    <workbookView xWindow="0" yWindow="0" windowWidth="20490" windowHeight="6450"/>
  </bookViews>
  <sheets>
    <sheet name="IDBI" sheetId="1" r:id="rId1"/>
  </sheets>
  <definedNames>
    <definedName name="_xlnm._FilterDatabase" localSheetId="0" hidden="1">IDBI!$A$8:$F$576</definedName>
    <definedName name="_xlnm.Print_Area" localSheetId="0">IDBI!$A$1:$G$119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<sst xmlns="http://schemas.openxmlformats.org/spreadsheetml/2006/main" count="518" uniqueCount="217">
  <si>
    <t xml:space="preserve">Product list updated as on </t>
  </si>
  <si>
    <t>Note:- For further details in respect of any of the products/riders listed below, please visit company's website:www.idbiFederal.com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</si>
  <si>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</si>
  <si>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</si>
  <si>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</si>
  <si>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</si>
  <si>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</si>
  <si>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</si>
  <si>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</si>
  <si>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</si>
  <si>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</si>
  <si>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</si>
  <si>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</si>
  <si>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IDBI Federal Life Insurance Co. Ltd.</t>
  </si>
  <si>
    <t>Ageas Federal Wealthsurance Foundation Plan</t>
  </si>
  <si>
    <t>135L001V01</t>
  </si>
  <si>
    <t>withdrawn</t>
  </si>
  <si>
    <t>2009-10</t>
  </si>
  <si>
    <t>Wealthsurance Foundation Plan</t>
  </si>
  <si>
    <t>135L001V02</t>
  </si>
  <si>
    <t>Ageas Federal Homesurance Plan</t>
  </si>
  <si>
    <t>135N002V01</t>
  </si>
  <si>
    <t>2008-09</t>
  </si>
  <si>
    <t>IDBI Federal Bondsurance</t>
  </si>
  <si>
    <t>135N003V01</t>
  </si>
  <si>
    <t>IDBI Federal Group Microsurance Plan</t>
  </si>
  <si>
    <t>135N004V01</t>
  </si>
  <si>
    <t>2013-14</t>
  </si>
  <si>
    <t>135N004V02</t>
  </si>
  <si>
    <t>2019-20</t>
  </si>
  <si>
    <t>135N004V03</t>
  </si>
  <si>
    <t>IDBI Federal Homesurance Protection Plan</t>
  </si>
  <si>
    <t>135N005V01</t>
  </si>
  <si>
    <t>IDBI Federal Termsurance Grameen Suraksha</t>
  </si>
  <si>
    <t>135N006V01</t>
  </si>
  <si>
    <t>IDBI Federal Incomesurance Immediate Annuity</t>
  </si>
  <si>
    <t>135N007V01</t>
  </si>
  <si>
    <t>IDBI Federal Retiresurance Pension plan</t>
  </si>
  <si>
    <t>135L008V01</t>
  </si>
  <si>
    <t>135L008V02</t>
  </si>
  <si>
    <t>IDBI Federal Termsurance Protection Plan</t>
  </si>
  <si>
    <t>135N009V01</t>
  </si>
  <si>
    <t>IDBI Federal Incomesurance Endowment and Money Back Plan</t>
  </si>
  <si>
    <t>135N010V01</t>
  </si>
  <si>
    <t>IDBI Federal Termsurance Grameen Bachat Yojana</t>
  </si>
  <si>
    <t>135N011V01</t>
  </si>
  <si>
    <t>IDBI Federal Healthsurance Hospitalisation and Surgical Plan</t>
  </si>
  <si>
    <t>135N012V01</t>
  </si>
  <si>
    <t>2010-11</t>
  </si>
  <si>
    <t>IDBI Federal Loansurance Group Life Plan</t>
  </si>
  <si>
    <t>135N013V01</t>
  </si>
  <si>
    <t>IDBI Federal Termsurance Group Life Plan</t>
  </si>
  <si>
    <t>135N015V01</t>
  </si>
  <si>
    <t xml:space="preserve">IDBI Federal Bondsurance Advantage Insurance Plan </t>
  </si>
  <si>
    <t>135N016V01</t>
  </si>
  <si>
    <t xml:space="preserve">IDBI Federal Retiresurance Guaranteed Pension Plan </t>
  </si>
  <si>
    <t>135N017V01</t>
  </si>
  <si>
    <t>IDBI Federal Term Assurance Premier Insurance Plan</t>
  </si>
  <si>
    <t>135N019V01</t>
  </si>
  <si>
    <t>IDBI Federal Termsurance Seniors Insurance Plan</t>
  </si>
  <si>
    <t>135N021V01</t>
  </si>
  <si>
    <t>2011-12</t>
  </si>
  <si>
    <t>IDBI Federal Life Insurance Co. Ltd.IDBI Federal Lifesurance Savings Insurance Plan</t>
  </si>
  <si>
    <t>135N024V01</t>
  </si>
  <si>
    <t>IDBI Federal Termsurance Group Premium Return Insurance Plan</t>
  </si>
  <si>
    <t>135N025V01</t>
  </si>
  <si>
    <t>2012-13</t>
  </si>
  <si>
    <t>IDBI Federal Life insurance Co. Ltd</t>
  </si>
  <si>
    <t>IDBI Federal Lifesurance Suvidha savings Insurance Plan</t>
  </si>
  <si>
    <t>135N026V01</t>
  </si>
  <si>
    <t>IDBI Federal Termsurance Group Insurance Plan</t>
  </si>
  <si>
    <t>135N027V01</t>
  </si>
  <si>
    <t>Withdrawn</t>
  </si>
  <si>
    <t>IDBI Federal Loansurance Group Insurance Plan</t>
  </si>
  <si>
    <t>135N028V01</t>
  </si>
  <si>
    <t>IDBI Federal Lifesurance Savings Insurance Plan</t>
  </si>
  <si>
    <t>135N029V01</t>
  </si>
  <si>
    <t>IDBI Federal Retiresurance Group Insurance Plan</t>
  </si>
  <si>
    <t>135N030V01</t>
  </si>
  <si>
    <t>IDBI Federal Incomesurance Guaranteed Money Back Insurance Plan</t>
  </si>
  <si>
    <t>135N031V01</t>
  </si>
  <si>
    <t>IDBI Federal Childsurance Savings Protection Insurance Plan</t>
  </si>
  <si>
    <t>135N032V01</t>
  </si>
  <si>
    <t>2014-15</t>
  </si>
  <si>
    <t xml:space="preserve">IDBI Federal Lifesurance Whole Life Savings Insurance Plan </t>
  </si>
  <si>
    <t>135N035V01</t>
  </si>
  <si>
    <t>IDBI Federal Life Insurance Co. Ltd</t>
  </si>
  <si>
    <t xml:space="preserve">IDBI Federal Termsurance Sampoorn Surksha Micro Insurance Plan </t>
  </si>
  <si>
    <t>135N037V01</t>
  </si>
  <si>
    <t>IDBI Federal iSurance Online Term Insurance Plan</t>
  </si>
  <si>
    <t>135N039V01</t>
  </si>
  <si>
    <t>135N040V01</t>
  </si>
  <si>
    <t>135N040V02</t>
  </si>
  <si>
    <t>2015-16</t>
  </si>
  <si>
    <t xml:space="preserve">IDBI Federal Life Insurance Co. Ltd </t>
  </si>
  <si>
    <t xml:space="preserve">IDBI Federal Loanasurance Group Insurance Plan </t>
  </si>
  <si>
    <t>135N041V01</t>
  </si>
  <si>
    <t xml:space="preserve">IDBI Federal Incomesurance Guarateed Money Back Insurance Plan 7 pay </t>
  </si>
  <si>
    <t>135N042V01</t>
  </si>
  <si>
    <t>2016-17</t>
  </si>
  <si>
    <t xml:space="preserve">IDBI Federal Termsurance Group Protection Insurance Plan </t>
  </si>
  <si>
    <t>135N043V01</t>
  </si>
  <si>
    <t>IDBI Federal iSurance Flexi Term Insurance Plan</t>
  </si>
  <si>
    <t>135N044V01</t>
  </si>
  <si>
    <t>135N044V02</t>
  </si>
  <si>
    <t>IDBI Federal Secured Income Insurance Plan</t>
  </si>
  <si>
    <t>135N045V01</t>
  </si>
  <si>
    <t>135N045V02</t>
  </si>
  <si>
    <t>IDBI Federal Incomesurance Guaranteed Money Back Insurance Plan 6 Pay</t>
  </si>
  <si>
    <t>135N046V01</t>
  </si>
  <si>
    <t>IDBI Federal Life Insurance Guaranteed Wealth Plan</t>
  </si>
  <si>
    <t>135N048V01</t>
  </si>
  <si>
    <t>2018-19</t>
  </si>
  <si>
    <t>135N048V02</t>
  </si>
  <si>
    <t>135N048V03</t>
  </si>
  <si>
    <t>135N048V04</t>
  </si>
  <si>
    <t>2020-21</t>
  </si>
  <si>
    <t>135N048V05</t>
  </si>
  <si>
    <t>2017-18</t>
  </si>
  <si>
    <t>IDBI Federal Life Insurance POS Guaranteed Plan</t>
  </si>
  <si>
    <t>135N049V01</t>
  </si>
  <si>
    <t>135N049V02</t>
  </si>
  <si>
    <t>IDBI Federal Life Insurance POS Guaranteed Income Plan</t>
  </si>
  <si>
    <t>135N050V01</t>
  </si>
  <si>
    <t>IDBI Federal Life Insurance Guaranteed Income Plan</t>
  </si>
  <si>
    <t>135N050V02</t>
  </si>
  <si>
    <t>135N050V03</t>
  </si>
  <si>
    <t>IDBI Federal Life Insurance Group Loan Secure Plan</t>
  </si>
  <si>
    <t>135N051V01</t>
  </si>
  <si>
    <t>IDBI Federal Heart and Cancer Shield Plan</t>
  </si>
  <si>
    <t>135Y054V01</t>
  </si>
  <si>
    <t>135Y054V02</t>
  </si>
  <si>
    <t xml:space="preserve">IDBI Federal Life Insurance Dream Builder Plan </t>
  </si>
  <si>
    <t>135N066V01</t>
  </si>
  <si>
    <t>135N066V02</t>
  </si>
  <si>
    <t>IDBI Federal Life Insurance Income Protect Plan</t>
  </si>
  <si>
    <t xml:space="preserve">135N067V01 </t>
  </si>
  <si>
    <t>135N067V02</t>
  </si>
  <si>
    <t>IDBI Federal Life Insurance Life Advantage Plan</t>
  </si>
  <si>
    <t>135N068V01</t>
  </si>
  <si>
    <t>135N068V02</t>
  </si>
  <si>
    <t>IDBI Federal Life Insurance Young Star Advantage Plan</t>
  </si>
  <si>
    <t>135N070V01</t>
  </si>
  <si>
    <t>135N070V02</t>
  </si>
  <si>
    <t>IDBI Federal Life Insurance Guaranteed Savings Plan</t>
  </si>
  <si>
    <t>135N071V01</t>
  </si>
  <si>
    <t>135N071V02</t>
  </si>
  <si>
    <t>IDBI Federal Life Insurance Group Loan Suraksha Plan</t>
  </si>
  <si>
    <t>135N072V01</t>
  </si>
  <si>
    <t>IDBI Federal Life Insurance Guaranteed Lifetime Income Plan</t>
  </si>
  <si>
    <t>135N073V01</t>
  </si>
  <si>
    <t>135N073V02</t>
  </si>
  <si>
    <t>IDBI Federal Life Insurance Group Term Life Plan</t>
  </si>
  <si>
    <t>135N074V01</t>
  </si>
  <si>
    <t>IDBI Federal Life Insurance MyLife Protection Plan</t>
  </si>
  <si>
    <t>135N075V01</t>
  </si>
  <si>
    <t>IDBI Federal Life Insurance Young Star Plus Plan</t>
  </si>
  <si>
    <t>135N076V01</t>
  </si>
  <si>
    <t>IDBI Federal Life Insurance Guaranteed Lifetime Income Plan II</t>
  </si>
  <si>
    <t>135N077V01</t>
  </si>
  <si>
    <t>IDBI Federal Life Insurance Life Advantage Plus Plan</t>
  </si>
  <si>
    <t>135N078V01</t>
  </si>
  <si>
    <t>New ULIPs tobe offered for sale w.e.f.  01.09.2010</t>
  </si>
  <si>
    <t>IDBI Federal Wealthsurance Milestone Plan</t>
  </si>
  <si>
    <t>135L014V01</t>
  </si>
  <si>
    <t>IDBI Federal Wealthsurance Premier Insurance Plan</t>
  </si>
  <si>
    <t>135L018V01</t>
  </si>
  <si>
    <t>IDBI Federal Retiresurance Milestone PensionPlan</t>
  </si>
  <si>
    <t>135L020V01</t>
  </si>
  <si>
    <t>IDBI Federal Wealthsurance Dream Builder Plan</t>
  </si>
  <si>
    <t>135L022V01</t>
  </si>
  <si>
    <t>IDBI Federal Wealthsurance Maxigain Insurance Plan</t>
  </si>
  <si>
    <t>135L023V01</t>
  </si>
  <si>
    <t xml:space="preserve">IDBI Federal Childsurance Dreambuilder Plan </t>
  </si>
  <si>
    <t>135L026V01</t>
  </si>
  <si>
    <t xml:space="preserve">IDBI Federal Wealthsurance Suvidha Growth Insurance Plan </t>
  </si>
  <si>
    <t>135L033V01</t>
  </si>
  <si>
    <t>IDBI Federal Wealthsurance Growth Insurance Plan SP</t>
  </si>
  <si>
    <t>135L034V01</t>
  </si>
  <si>
    <t>135L034V02</t>
  </si>
  <si>
    <t>135L034V03</t>
  </si>
  <si>
    <t>IDBI Federal Wealthsurance Growth Insurance Plan</t>
  </si>
  <si>
    <t>135L036V01</t>
  </si>
  <si>
    <t>IDBI Federal Wealthsurance Future Star Insurance Plan</t>
  </si>
  <si>
    <t>135L038V01</t>
  </si>
  <si>
    <t>135L038V02</t>
  </si>
  <si>
    <t>IDBI Federal Wealth Gain Insurance Plan</t>
  </si>
  <si>
    <t>135L047V01</t>
  </si>
  <si>
    <t>135L047V02</t>
  </si>
  <si>
    <t>135L047V03</t>
  </si>
  <si>
    <t>IDBI Federal Life Insurance Group Employee Benefit Plan</t>
  </si>
  <si>
    <t>135L052V01</t>
  </si>
  <si>
    <t>135L052V02</t>
  </si>
  <si>
    <t>IDBI Federal Life Insurance Wealth Plus Critical Protection Plan</t>
  </si>
  <si>
    <t xml:space="preserve">135L069V01 </t>
  </si>
  <si>
    <t>135L069V02</t>
  </si>
  <si>
    <t>IDBI Federal Life Insurance Smart Growth Plan</t>
  </si>
  <si>
    <t>135L053V01</t>
  </si>
  <si>
    <t>135L053V02</t>
  </si>
  <si>
    <t>Riders</t>
  </si>
  <si>
    <t>Name of the Rider</t>
  </si>
  <si>
    <t xml:space="preserve">Rider UIN </t>
  </si>
  <si>
    <t>Accidental Death Benefit</t>
  </si>
  <si>
    <t>135C001V01</t>
  </si>
  <si>
    <t>Accidental Death and Disablement Benefit</t>
  </si>
  <si>
    <t>135C002V01</t>
  </si>
  <si>
    <t>Waiver of Premium on Death</t>
  </si>
  <si>
    <t>135C003V01</t>
  </si>
  <si>
    <t>Hospital Cash Benefit</t>
  </si>
  <si>
    <t>135C004V01</t>
  </si>
  <si>
    <t>Major Diseases Benefit</t>
  </si>
  <si>
    <t>135C005V01</t>
  </si>
  <si>
    <t xml:space="preserve">Waiver of Premium Benefit on Total and Permanent Disablement </t>
  </si>
  <si>
    <t>135C006V01</t>
  </si>
  <si>
    <t>IDBI Federal Group Microsurance Accidental Death Benefit Rider</t>
  </si>
  <si>
    <t>135B007V01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</si>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</sst>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9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b/>
      <u/>
      <sz val="14"/>
      <name val="Garamond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8" fillId="0" borderId="0" xfId="0" applyFont="1" applyFill="1"/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4"/>
  <sheetViews>
    <sheetView tabSelected="1" zoomScaleNormal="100" workbookViewId="0">
      <selection activeCell="D1" sqref="D1:F1"/>
    </sheetView>
  </sheetViews>
  <sheetFormatPr defaultColWidth="9.140625" defaultRowHeight="18" customHeight="1" x14ac:dyDescent="0.2"/>
  <cols>
    <col min="1" max="1" width="10.7109375" style="6" customWidth="1"/>
    <col min="2" max="2" width="33.42578125" style="6" customWidth="1"/>
    <col min="3" max="3" width="62.5703125" style="6" customWidth="1"/>
    <col min="4" max="4" width="14.140625" style="6" customWidth="1"/>
    <col min="5" max="6" width="18" style="7" customWidth="1"/>
    <col min="7" max="7" width="13.85546875" style="6" customWidth="1"/>
    <col min="8" max="16384" width="9.140625" style="6"/>
  </cols>
  <sheetData>
    <row r="1" spans="1:34" ht="18" customHeight="1" x14ac:dyDescent="0.2">
      <c r="A1" s="1"/>
      <c r="B1" s="2" t="s">
        <v>0</v>
      </c>
      <c r="C1" s="3">
        <f ca="1">TODAY()</f>
        <v>44244</v>
      </c>
      <c r="D1" s="4"/>
      <c r="E1" s="4"/>
      <c r="F1" s="4"/>
      <c r="G1" s="5"/>
    </row>
    <row r="2" spans="1:34" ht="18" customHeight="1" x14ac:dyDescent="0.2">
      <c r="A2" s="1"/>
      <c r="G2" s="5"/>
    </row>
    <row r="3" spans="1:34" ht="18" customHeight="1" x14ac:dyDescent="0.2">
      <c r="A3" s="6" t="s">
        <v>1</v>
      </c>
      <c r="F3" s="8"/>
    </row>
    <row r="4" spans="1:34" ht="18" customHeight="1" x14ac:dyDescent="0.2">
      <c r="F4" s="8"/>
    </row>
    <row r="5" spans="1:34" s="1" customFormat="1" ht="18" customHeight="1" x14ac:dyDescent="0.2">
      <c r="A5" s="1" t="s">
        <v>2</v>
      </c>
      <c r="E5" s="9"/>
      <c r="F5" s="9"/>
      <c r="G5" s="10"/>
    </row>
    <row r="6" spans="1:34" s="11" customFormat="1" ht="18" customHeight="1" x14ac:dyDescent="0.2">
      <c r="E6" s="12"/>
      <c r="F6" s="12"/>
      <c r="G6" s="13"/>
    </row>
    <row r="7" spans="1:34" s="16" customFormat="1" ht="26.25" customHeight="1" x14ac:dyDescent="0.2">
      <c r="A7" s="14" t="s">
        <v>3</v>
      </c>
      <c r="B7" s="14"/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15.75" x14ac:dyDescent="0.2">
      <c r="A8" s="17" t="s">
        <v>4</v>
      </c>
      <c r="B8" s="17" t="s">
        <v>5</v>
      </c>
      <c r="C8" s="17" t="s">
        <v>6</v>
      </c>
      <c r="D8" s="17" t="s">
        <v>7</v>
      </c>
      <c r="E8" s="18" t="s">
        <v>8</v>
      </c>
      <c r="F8" s="18"/>
      <c r="G8" s="17" t="s">
        <v>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s="20" customFormat="1" ht="31.5" x14ac:dyDescent="0.2">
      <c r="A9" s="17"/>
      <c r="B9" s="17"/>
      <c r="C9" s="17"/>
      <c r="D9" s="17"/>
      <c r="E9" s="19" t="s">
        <v>10</v>
      </c>
      <c r="F9" s="19" t="s">
        <v>11</v>
      </c>
      <c r="G9" s="17"/>
    </row>
    <row r="10" spans="1:34" ht="18" customHeight="1" x14ac:dyDescent="0.2">
      <c r="A10" s="21" t="s">
        <v>12</v>
      </c>
      <c r="B10" s="21" t="s">
        <v>13</v>
      </c>
      <c r="C10" s="21" t="s">
        <v>14</v>
      </c>
      <c r="D10" s="22" t="s">
        <v>15</v>
      </c>
      <c r="E10" s="23">
        <v>39496</v>
      </c>
      <c r="F10" s="24">
        <v>40178</v>
      </c>
      <c r="G10" s="21" t="s">
        <v>16</v>
      </c>
    </row>
    <row r="11" spans="1:34" ht="18" customHeight="1" x14ac:dyDescent="0.2">
      <c r="A11" s="21" t="s">
        <v>17</v>
      </c>
      <c r="B11" s="21" t="s">
        <v>13</v>
      </c>
      <c r="C11" s="21" t="s">
        <v>18</v>
      </c>
      <c r="D11" s="22" t="s">
        <v>19</v>
      </c>
      <c r="E11" s="23">
        <v>40176</v>
      </c>
      <c r="F11" s="24">
        <v>40421</v>
      </c>
      <c r="G11" s="21" t="s">
        <v>16</v>
      </c>
    </row>
    <row r="12" spans="1:34" ht="18" customHeight="1" x14ac:dyDescent="0.2">
      <c r="A12" s="21" t="s">
        <v>12</v>
      </c>
      <c r="B12" s="21" t="s">
        <v>13</v>
      </c>
      <c r="C12" s="21" t="s">
        <v>20</v>
      </c>
      <c r="D12" s="22" t="s">
        <v>21</v>
      </c>
      <c r="E12" s="23">
        <v>39504</v>
      </c>
      <c r="F12" s="24">
        <v>41639</v>
      </c>
      <c r="G12" s="21" t="s">
        <v>16</v>
      </c>
    </row>
    <row r="13" spans="1:34" ht="18" customHeight="1" x14ac:dyDescent="0.2">
      <c r="A13" s="21" t="s">
        <v>22</v>
      </c>
      <c r="B13" s="21" t="s">
        <v>13</v>
      </c>
      <c r="C13" s="21" t="s">
        <v>23</v>
      </c>
      <c r="D13" s="22" t="s">
        <v>24</v>
      </c>
      <c r="E13" s="23">
        <v>39757</v>
      </c>
      <c r="F13" s="24">
        <v>41639</v>
      </c>
      <c r="G13" s="21" t="s">
        <v>16</v>
      </c>
    </row>
    <row r="14" spans="1:34" ht="18" customHeight="1" x14ac:dyDescent="0.2">
      <c r="A14" s="21" t="s">
        <v>22</v>
      </c>
      <c r="B14" s="21" t="s">
        <v>13</v>
      </c>
      <c r="C14" s="21" t="s">
        <v>25</v>
      </c>
      <c r="D14" s="22" t="s">
        <v>26</v>
      </c>
      <c r="E14" s="23">
        <v>39757</v>
      </c>
      <c r="F14" s="24">
        <v>41548</v>
      </c>
      <c r="G14" s="21" t="s">
        <v>16</v>
      </c>
    </row>
    <row r="15" spans="1:34" ht="18" customHeight="1" x14ac:dyDescent="0.2">
      <c r="A15" s="21" t="s">
        <v>27</v>
      </c>
      <c r="B15" s="21" t="s">
        <v>13</v>
      </c>
      <c r="C15" s="21" t="s">
        <v>25</v>
      </c>
      <c r="D15" s="22" t="s">
        <v>28</v>
      </c>
      <c r="E15" s="23">
        <v>41484</v>
      </c>
      <c r="F15" s="24">
        <v>43782</v>
      </c>
      <c r="G15" s="21" t="s">
        <v>16</v>
      </c>
    </row>
    <row r="16" spans="1:34" ht="18" customHeight="1" x14ac:dyDescent="0.2">
      <c r="A16" s="21" t="s">
        <v>29</v>
      </c>
      <c r="B16" s="21" t="s">
        <v>13</v>
      </c>
      <c r="C16" s="21" t="s">
        <v>25</v>
      </c>
      <c r="D16" s="22" t="s">
        <v>30</v>
      </c>
      <c r="E16" s="23">
        <v>43783</v>
      </c>
      <c r="F16" s="24"/>
      <c r="G16" s="21"/>
    </row>
    <row r="17" spans="1:7" ht="18" customHeight="1" x14ac:dyDescent="0.2">
      <c r="A17" s="21" t="s">
        <v>22</v>
      </c>
      <c r="B17" s="21" t="s">
        <v>13</v>
      </c>
      <c r="C17" s="21" t="s">
        <v>31</v>
      </c>
      <c r="D17" s="22" t="s">
        <v>32</v>
      </c>
      <c r="E17" s="23">
        <v>39797</v>
      </c>
      <c r="F17" s="24">
        <v>41639</v>
      </c>
      <c r="G17" s="21" t="s">
        <v>16</v>
      </c>
    </row>
    <row r="18" spans="1:7" ht="18" customHeight="1" x14ac:dyDescent="0.2">
      <c r="A18" s="21" t="s">
        <v>22</v>
      </c>
      <c r="B18" s="21" t="s">
        <v>13</v>
      </c>
      <c r="C18" s="21" t="s">
        <v>33</v>
      </c>
      <c r="D18" s="22" t="s">
        <v>34</v>
      </c>
      <c r="E18" s="23">
        <v>39835</v>
      </c>
      <c r="F18" s="24">
        <v>41639</v>
      </c>
      <c r="G18" s="21" t="s">
        <v>16</v>
      </c>
    </row>
    <row r="19" spans="1:7" ht="18" customHeight="1" x14ac:dyDescent="0.2">
      <c r="A19" s="21" t="s">
        <v>22</v>
      </c>
      <c r="B19" s="21" t="s">
        <v>13</v>
      </c>
      <c r="C19" s="21" t="s">
        <v>35</v>
      </c>
      <c r="D19" s="22" t="s">
        <v>36</v>
      </c>
      <c r="E19" s="23">
        <v>39890</v>
      </c>
      <c r="F19" s="24">
        <v>41639</v>
      </c>
      <c r="G19" s="21" t="s">
        <v>16</v>
      </c>
    </row>
    <row r="20" spans="1:7" ht="18" customHeight="1" x14ac:dyDescent="0.2">
      <c r="A20" s="21" t="s">
        <v>22</v>
      </c>
      <c r="B20" s="21" t="s">
        <v>13</v>
      </c>
      <c r="C20" s="21" t="s">
        <v>37</v>
      </c>
      <c r="D20" s="22" t="s">
        <v>38</v>
      </c>
      <c r="E20" s="23">
        <v>39890</v>
      </c>
      <c r="F20" s="24">
        <v>40178</v>
      </c>
      <c r="G20" s="21" t="s">
        <v>16</v>
      </c>
    </row>
    <row r="21" spans="1:7" ht="18" customHeight="1" x14ac:dyDescent="0.2">
      <c r="A21" s="21" t="s">
        <v>17</v>
      </c>
      <c r="B21" s="21" t="s">
        <v>13</v>
      </c>
      <c r="C21" s="21" t="s">
        <v>37</v>
      </c>
      <c r="D21" s="22" t="s">
        <v>39</v>
      </c>
      <c r="E21" s="23">
        <v>40176</v>
      </c>
      <c r="F21" s="24">
        <v>40421</v>
      </c>
      <c r="G21" s="21" t="s">
        <v>16</v>
      </c>
    </row>
    <row r="22" spans="1:7" ht="18" customHeight="1" x14ac:dyDescent="0.2">
      <c r="A22" s="21" t="s">
        <v>17</v>
      </c>
      <c r="B22" s="21" t="s">
        <v>13</v>
      </c>
      <c r="C22" s="21" t="s">
        <v>40</v>
      </c>
      <c r="D22" s="22" t="s">
        <v>41</v>
      </c>
      <c r="E22" s="23">
        <v>40067</v>
      </c>
      <c r="F22" s="24">
        <v>41639</v>
      </c>
      <c r="G22" s="21" t="s">
        <v>16</v>
      </c>
    </row>
    <row r="23" spans="1:7" ht="18" customHeight="1" x14ac:dyDescent="0.2">
      <c r="A23" s="21" t="s">
        <v>17</v>
      </c>
      <c r="B23" s="21" t="s">
        <v>13</v>
      </c>
      <c r="C23" s="21" t="s">
        <v>42</v>
      </c>
      <c r="D23" s="22" t="s">
        <v>43</v>
      </c>
      <c r="E23" s="23">
        <v>40120</v>
      </c>
      <c r="F23" s="24">
        <v>41548</v>
      </c>
      <c r="G23" s="21" t="s">
        <v>16</v>
      </c>
    </row>
    <row r="24" spans="1:7" ht="18" customHeight="1" x14ac:dyDescent="0.2">
      <c r="A24" s="21" t="s">
        <v>17</v>
      </c>
      <c r="B24" s="21" t="s">
        <v>13</v>
      </c>
      <c r="C24" s="21" t="s">
        <v>44</v>
      </c>
      <c r="D24" s="22" t="s">
        <v>45</v>
      </c>
      <c r="E24" s="23">
        <v>40210</v>
      </c>
      <c r="F24" s="24">
        <v>41639</v>
      </c>
      <c r="G24" s="21" t="s">
        <v>16</v>
      </c>
    </row>
    <row r="25" spans="1:7" ht="18" customHeight="1" x14ac:dyDescent="0.2">
      <c r="A25" s="21" t="s">
        <v>17</v>
      </c>
      <c r="B25" s="21" t="s">
        <v>13</v>
      </c>
      <c r="C25" s="21" t="s">
        <v>46</v>
      </c>
      <c r="D25" s="22" t="s">
        <v>47</v>
      </c>
      <c r="E25" s="23">
        <v>40245</v>
      </c>
      <c r="F25" s="24">
        <v>41548</v>
      </c>
      <c r="G25" s="21" t="s">
        <v>16</v>
      </c>
    </row>
    <row r="26" spans="1:7" ht="18" customHeight="1" x14ac:dyDescent="0.2">
      <c r="A26" s="21" t="s">
        <v>48</v>
      </c>
      <c r="B26" s="21" t="s">
        <v>13</v>
      </c>
      <c r="C26" s="21" t="s">
        <v>49</v>
      </c>
      <c r="D26" s="22" t="s">
        <v>50</v>
      </c>
      <c r="E26" s="23">
        <v>40410</v>
      </c>
      <c r="F26" s="24">
        <v>41548</v>
      </c>
      <c r="G26" s="21" t="s">
        <v>16</v>
      </c>
    </row>
    <row r="27" spans="1:7" ht="18" customHeight="1" x14ac:dyDescent="0.2">
      <c r="A27" s="21" t="s">
        <v>48</v>
      </c>
      <c r="B27" s="21" t="s">
        <v>13</v>
      </c>
      <c r="C27" s="21" t="s">
        <v>51</v>
      </c>
      <c r="D27" s="22" t="s">
        <v>52</v>
      </c>
      <c r="E27" s="23">
        <v>40445</v>
      </c>
      <c r="F27" s="24">
        <v>41548</v>
      </c>
      <c r="G27" s="21" t="s">
        <v>16</v>
      </c>
    </row>
    <row r="28" spans="1:7" ht="18" customHeight="1" x14ac:dyDescent="0.2">
      <c r="A28" s="21" t="s">
        <v>48</v>
      </c>
      <c r="B28" s="21" t="s">
        <v>13</v>
      </c>
      <c r="C28" s="21" t="s">
        <v>53</v>
      </c>
      <c r="D28" s="22" t="s">
        <v>54</v>
      </c>
      <c r="E28" s="23">
        <v>40519</v>
      </c>
      <c r="F28" s="24">
        <v>41639</v>
      </c>
      <c r="G28" s="21" t="s">
        <v>16</v>
      </c>
    </row>
    <row r="29" spans="1:7" ht="18" customHeight="1" x14ac:dyDescent="0.2">
      <c r="A29" s="21" t="s">
        <v>48</v>
      </c>
      <c r="B29" s="21" t="s">
        <v>13</v>
      </c>
      <c r="C29" s="21" t="s">
        <v>55</v>
      </c>
      <c r="D29" s="22" t="s">
        <v>56</v>
      </c>
      <c r="E29" s="23">
        <v>40539</v>
      </c>
      <c r="F29" s="24">
        <v>40908</v>
      </c>
      <c r="G29" s="21" t="s">
        <v>16</v>
      </c>
    </row>
    <row r="30" spans="1:7" ht="18" customHeight="1" x14ac:dyDescent="0.2">
      <c r="A30" s="21" t="s">
        <v>48</v>
      </c>
      <c r="B30" s="21" t="s">
        <v>13</v>
      </c>
      <c r="C30" s="21" t="s">
        <v>57</v>
      </c>
      <c r="D30" s="22" t="s">
        <v>58</v>
      </c>
      <c r="E30" s="23">
        <v>40599</v>
      </c>
      <c r="F30" s="24">
        <v>41639</v>
      </c>
      <c r="G30" s="21" t="s">
        <v>16</v>
      </c>
    </row>
    <row r="31" spans="1:7" ht="18" customHeight="1" x14ac:dyDescent="0.2">
      <c r="A31" s="21" t="s">
        <v>48</v>
      </c>
      <c r="B31" s="21" t="s">
        <v>13</v>
      </c>
      <c r="C31" s="21" t="s">
        <v>59</v>
      </c>
      <c r="D31" s="22" t="s">
        <v>60</v>
      </c>
      <c r="E31" s="23">
        <v>40630</v>
      </c>
      <c r="F31" s="24">
        <v>41639</v>
      </c>
      <c r="G31" s="21" t="s">
        <v>16</v>
      </c>
    </row>
    <row r="32" spans="1:7" ht="18" customHeight="1" x14ac:dyDescent="0.2">
      <c r="A32" s="21" t="s">
        <v>61</v>
      </c>
      <c r="B32" s="21" t="s">
        <v>62</v>
      </c>
      <c r="C32" s="21"/>
      <c r="D32" s="22" t="s">
        <v>63</v>
      </c>
      <c r="E32" s="23">
        <v>40758</v>
      </c>
      <c r="F32" s="24">
        <v>41639</v>
      </c>
      <c r="G32" s="21" t="s">
        <v>16</v>
      </c>
    </row>
    <row r="33" spans="1:7" ht="18" customHeight="1" x14ac:dyDescent="0.2">
      <c r="A33" s="21" t="s">
        <v>61</v>
      </c>
      <c r="B33" s="21" t="s">
        <v>13</v>
      </c>
      <c r="C33" s="21" t="s">
        <v>64</v>
      </c>
      <c r="D33" s="22" t="s">
        <v>65</v>
      </c>
      <c r="E33" s="23">
        <v>40778</v>
      </c>
      <c r="F33" s="24">
        <v>41548</v>
      </c>
      <c r="G33" s="21" t="s">
        <v>16</v>
      </c>
    </row>
    <row r="34" spans="1:7" ht="18" customHeight="1" x14ac:dyDescent="0.2">
      <c r="A34" s="21" t="s">
        <v>66</v>
      </c>
      <c r="B34" s="21" t="s">
        <v>67</v>
      </c>
      <c r="C34" s="21" t="s">
        <v>68</v>
      </c>
      <c r="D34" s="22" t="s">
        <v>69</v>
      </c>
      <c r="E34" s="23">
        <v>41061</v>
      </c>
      <c r="F34" s="24">
        <v>42004</v>
      </c>
      <c r="G34" s="21" t="s">
        <v>16</v>
      </c>
    </row>
    <row r="35" spans="1:7" ht="18" customHeight="1" x14ac:dyDescent="0.2">
      <c r="A35" s="21" t="s">
        <v>27</v>
      </c>
      <c r="B35" s="21" t="s">
        <v>67</v>
      </c>
      <c r="C35" s="21" t="s">
        <v>70</v>
      </c>
      <c r="D35" s="22" t="s">
        <v>71</v>
      </c>
      <c r="E35" s="23">
        <v>41500</v>
      </c>
      <c r="F35" s="24">
        <v>43861</v>
      </c>
      <c r="G35" s="21" t="s">
        <v>72</v>
      </c>
    </row>
    <row r="36" spans="1:7" ht="18" customHeight="1" x14ac:dyDescent="0.2">
      <c r="A36" s="21" t="s">
        <v>27</v>
      </c>
      <c r="B36" s="21" t="s">
        <v>67</v>
      </c>
      <c r="C36" s="21" t="s">
        <v>73</v>
      </c>
      <c r="D36" s="22" t="s">
        <v>74</v>
      </c>
      <c r="E36" s="23">
        <v>41551</v>
      </c>
      <c r="F36" s="24">
        <v>43861</v>
      </c>
      <c r="G36" s="21" t="s">
        <v>72</v>
      </c>
    </row>
    <row r="37" spans="1:7" ht="18" customHeight="1" x14ac:dyDescent="0.2">
      <c r="A37" s="21" t="s">
        <v>27</v>
      </c>
      <c r="B37" s="21" t="s">
        <v>67</v>
      </c>
      <c r="C37" s="21" t="s">
        <v>75</v>
      </c>
      <c r="D37" s="22" t="s">
        <v>76</v>
      </c>
      <c r="E37" s="23">
        <v>41557</v>
      </c>
      <c r="F37" s="24">
        <v>43497</v>
      </c>
      <c r="G37" s="21" t="s">
        <v>16</v>
      </c>
    </row>
    <row r="38" spans="1:7" ht="18" customHeight="1" x14ac:dyDescent="0.2">
      <c r="A38" s="21" t="s">
        <v>27</v>
      </c>
      <c r="B38" s="21" t="s">
        <v>67</v>
      </c>
      <c r="C38" s="21" t="s">
        <v>77</v>
      </c>
      <c r="D38" s="22" t="s">
        <v>78</v>
      </c>
      <c r="E38" s="23">
        <v>41600</v>
      </c>
      <c r="F38" s="24">
        <v>43861</v>
      </c>
      <c r="G38" s="21" t="s">
        <v>72</v>
      </c>
    </row>
    <row r="39" spans="1:7" ht="18" customHeight="1" x14ac:dyDescent="0.2">
      <c r="A39" s="21" t="s">
        <v>27</v>
      </c>
      <c r="B39" s="21" t="s">
        <v>67</v>
      </c>
      <c r="C39" s="21" t="s">
        <v>79</v>
      </c>
      <c r="D39" s="22" t="s">
        <v>80</v>
      </c>
      <c r="E39" s="23">
        <v>41600</v>
      </c>
      <c r="F39" s="24">
        <v>43861</v>
      </c>
      <c r="G39" s="21" t="s">
        <v>72</v>
      </c>
    </row>
    <row r="40" spans="1:7" ht="18" customHeight="1" x14ac:dyDescent="0.2">
      <c r="A40" s="21" t="s">
        <v>27</v>
      </c>
      <c r="B40" s="21" t="s">
        <v>67</v>
      </c>
      <c r="C40" s="21" t="s">
        <v>81</v>
      </c>
      <c r="D40" s="22" t="s">
        <v>82</v>
      </c>
      <c r="E40" s="23">
        <v>41600</v>
      </c>
      <c r="F40" s="24">
        <v>43586</v>
      </c>
      <c r="G40" s="21" t="s">
        <v>16</v>
      </c>
    </row>
    <row r="41" spans="1:7" ht="18" customHeight="1" x14ac:dyDescent="0.2">
      <c r="A41" s="21" t="s">
        <v>83</v>
      </c>
      <c r="B41" s="21" t="s">
        <v>67</v>
      </c>
      <c r="C41" s="21" t="s">
        <v>84</v>
      </c>
      <c r="D41" s="22" t="s">
        <v>85</v>
      </c>
      <c r="E41" s="23">
        <v>41872</v>
      </c>
      <c r="F41" s="24">
        <v>42825</v>
      </c>
      <c r="G41" s="21" t="s">
        <v>16</v>
      </c>
    </row>
    <row r="42" spans="1:7" ht="18" customHeight="1" x14ac:dyDescent="0.2">
      <c r="A42" s="21" t="s">
        <v>83</v>
      </c>
      <c r="B42" s="21" t="s">
        <v>86</v>
      </c>
      <c r="C42" s="21" t="s">
        <v>87</v>
      </c>
      <c r="D42" s="22" t="s">
        <v>88</v>
      </c>
      <c r="E42" s="23">
        <v>41943</v>
      </c>
      <c r="F42" s="24">
        <v>43861</v>
      </c>
      <c r="G42" s="21" t="s">
        <v>72</v>
      </c>
    </row>
    <row r="43" spans="1:7" ht="18" customHeight="1" x14ac:dyDescent="0.2">
      <c r="A43" s="21" t="s">
        <v>83</v>
      </c>
      <c r="B43" s="21" t="s">
        <v>86</v>
      </c>
      <c r="C43" s="21" t="s">
        <v>89</v>
      </c>
      <c r="D43" s="22" t="s">
        <v>90</v>
      </c>
      <c r="E43" s="23">
        <v>42079</v>
      </c>
      <c r="F43" s="24">
        <v>43861</v>
      </c>
      <c r="G43" s="21" t="s">
        <v>72</v>
      </c>
    </row>
    <row r="44" spans="1:7" ht="18" customHeight="1" x14ac:dyDescent="0.2">
      <c r="A44" s="21" t="s">
        <v>83</v>
      </c>
      <c r="B44" s="21" t="s">
        <v>86</v>
      </c>
      <c r="C44" s="21" t="s">
        <v>40</v>
      </c>
      <c r="D44" s="22" t="s">
        <v>91</v>
      </c>
      <c r="E44" s="23">
        <v>42079</v>
      </c>
      <c r="F44" s="24">
        <v>43774</v>
      </c>
      <c r="G44" s="21" t="s">
        <v>16</v>
      </c>
    </row>
    <row r="45" spans="1:7" ht="18" customHeight="1" x14ac:dyDescent="0.2">
      <c r="A45" s="21" t="s">
        <v>29</v>
      </c>
      <c r="B45" s="21" t="s">
        <v>86</v>
      </c>
      <c r="C45" s="21" t="s">
        <v>40</v>
      </c>
      <c r="D45" s="22" t="s">
        <v>92</v>
      </c>
      <c r="E45" s="23">
        <v>43775</v>
      </c>
      <c r="F45" s="24"/>
      <c r="G45" s="21"/>
    </row>
    <row r="46" spans="1:7" ht="18" customHeight="1" x14ac:dyDescent="0.2">
      <c r="A46" s="21" t="s">
        <v>93</v>
      </c>
      <c r="B46" s="21" t="s">
        <v>94</v>
      </c>
      <c r="C46" s="21" t="s">
        <v>95</v>
      </c>
      <c r="D46" s="22" t="s">
        <v>96</v>
      </c>
      <c r="E46" s="23">
        <v>42166</v>
      </c>
      <c r="F46" s="24">
        <v>43739</v>
      </c>
      <c r="G46" s="21" t="s">
        <v>16</v>
      </c>
    </row>
    <row r="47" spans="1:7" ht="18" customHeight="1" x14ac:dyDescent="0.2">
      <c r="A47" s="21" t="s">
        <v>93</v>
      </c>
      <c r="B47" s="21" t="s">
        <v>94</v>
      </c>
      <c r="C47" s="21" t="s">
        <v>97</v>
      </c>
      <c r="D47" s="22" t="s">
        <v>98</v>
      </c>
      <c r="E47" s="23">
        <v>42324</v>
      </c>
      <c r="F47" s="24">
        <v>43861</v>
      </c>
      <c r="G47" s="21" t="s">
        <v>72</v>
      </c>
    </row>
    <row r="48" spans="1:7" ht="15.75" x14ac:dyDescent="0.2">
      <c r="A48" s="21" t="s">
        <v>99</v>
      </c>
      <c r="B48" s="21" t="s">
        <v>94</v>
      </c>
      <c r="C48" s="21" t="s">
        <v>100</v>
      </c>
      <c r="D48" s="22" t="s">
        <v>101</v>
      </c>
      <c r="E48" s="23">
        <v>42573</v>
      </c>
      <c r="F48" s="24">
        <v>43861</v>
      </c>
      <c r="G48" s="21" t="s">
        <v>72</v>
      </c>
    </row>
    <row r="49" spans="1:7" ht="15.75" x14ac:dyDescent="0.2">
      <c r="A49" s="21" t="s">
        <v>99</v>
      </c>
      <c r="B49" s="21" t="s">
        <v>94</v>
      </c>
      <c r="C49" s="21" t="s">
        <v>102</v>
      </c>
      <c r="D49" s="25" t="s">
        <v>103</v>
      </c>
      <c r="E49" s="23">
        <v>42606</v>
      </c>
      <c r="F49" s="23">
        <v>43782</v>
      </c>
      <c r="G49" s="21" t="s">
        <v>16</v>
      </c>
    </row>
    <row r="50" spans="1:7" ht="15.75" x14ac:dyDescent="0.2">
      <c r="A50" s="21" t="s">
        <v>29</v>
      </c>
      <c r="B50" s="21" t="s">
        <v>94</v>
      </c>
      <c r="C50" s="21" t="s">
        <v>102</v>
      </c>
      <c r="D50" s="25" t="s">
        <v>104</v>
      </c>
      <c r="E50" s="23">
        <v>43783</v>
      </c>
      <c r="F50" s="24">
        <v>44034</v>
      </c>
      <c r="G50" s="21" t="s">
        <v>72</v>
      </c>
    </row>
    <row r="51" spans="1:7" ht="15.75" x14ac:dyDescent="0.2">
      <c r="A51" s="21" t="s">
        <v>99</v>
      </c>
      <c r="B51" s="21" t="s">
        <v>94</v>
      </c>
      <c r="C51" s="21" t="s">
        <v>105</v>
      </c>
      <c r="D51" s="25" t="s">
        <v>106</v>
      </c>
      <c r="E51" s="23">
        <v>42620</v>
      </c>
      <c r="F51" s="24">
        <v>43799</v>
      </c>
      <c r="G51" s="21" t="s">
        <v>16</v>
      </c>
    </row>
    <row r="52" spans="1:7" ht="15.75" x14ac:dyDescent="0.2">
      <c r="A52" s="21" t="s">
        <v>29</v>
      </c>
      <c r="B52" s="21" t="s">
        <v>94</v>
      </c>
      <c r="C52" s="21" t="s">
        <v>105</v>
      </c>
      <c r="D52" s="25" t="s">
        <v>107</v>
      </c>
      <c r="E52" s="23">
        <v>43800</v>
      </c>
      <c r="F52" s="24"/>
      <c r="G52" s="21"/>
    </row>
    <row r="53" spans="1:7" ht="15.75" x14ac:dyDescent="0.2">
      <c r="A53" s="21" t="s">
        <v>99</v>
      </c>
      <c r="B53" s="21" t="s">
        <v>94</v>
      </c>
      <c r="C53" s="21" t="s">
        <v>108</v>
      </c>
      <c r="D53" s="25" t="s">
        <v>109</v>
      </c>
      <c r="E53" s="23">
        <v>42676</v>
      </c>
      <c r="F53" s="24">
        <v>43861</v>
      </c>
      <c r="G53" s="21" t="s">
        <v>72</v>
      </c>
    </row>
    <row r="54" spans="1:7" ht="18" customHeight="1" x14ac:dyDescent="0.2">
      <c r="A54" s="21" t="s">
        <v>99</v>
      </c>
      <c r="B54" s="21" t="s">
        <v>86</v>
      </c>
      <c r="C54" s="21" t="s">
        <v>110</v>
      </c>
      <c r="D54" s="22" t="s">
        <v>111</v>
      </c>
      <c r="E54" s="23">
        <v>42795</v>
      </c>
      <c r="F54" s="24">
        <v>43404</v>
      </c>
      <c r="G54" s="21" t="s">
        <v>16</v>
      </c>
    </row>
    <row r="55" spans="1:7" ht="18" customHeight="1" x14ac:dyDescent="0.2">
      <c r="A55" s="26" t="s">
        <v>112</v>
      </c>
      <c r="B55" s="21" t="s">
        <v>86</v>
      </c>
      <c r="C55" s="21" t="s">
        <v>110</v>
      </c>
      <c r="D55" s="22" t="s">
        <v>113</v>
      </c>
      <c r="E55" s="27">
        <v>43405</v>
      </c>
      <c r="F55" s="28">
        <v>43649</v>
      </c>
      <c r="G55" s="21" t="s">
        <v>16</v>
      </c>
    </row>
    <row r="56" spans="1:7" ht="18" customHeight="1" x14ac:dyDescent="0.2">
      <c r="A56" s="26" t="s">
        <v>29</v>
      </c>
      <c r="B56" s="21" t="s">
        <v>86</v>
      </c>
      <c r="C56" s="21" t="s">
        <v>110</v>
      </c>
      <c r="D56" s="22" t="s">
        <v>114</v>
      </c>
      <c r="E56" s="27">
        <v>43650</v>
      </c>
      <c r="F56" s="28">
        <v>43774</v>
      </c>
      <c r="G56" s="21" t="s">
        <v>16</v>
      </c>
    </row>
    <row r="57" spans="1:7" ht="18" customHeight="1" x14ac:dyDescent="0.2">
      <c r="A57" s="26" t="s">
        <v>29</v>
      </c>
      <c r="B57" s="21" t="s">
        <v>86</v>
      </c>
      <c r="C57" s="21" t="s">
        <v>110</v>
      </c>
      <c r="D57" s="22" t="s">
        <v>115</v>
      </c>
      <c r="E57" s="28">
        <v>43775</v>
      </c>
      <c r="F57" s="28">
        <v>43948</v>
      </c>
      <c r="G57" s="21" t="s">
        <v>16</v>
      </c>
    </row>
    <row r="58" spans="1:7" ht="18" customHeight="1" x14ac:dyDescent="0.2">
      <c r="A58" s="26" t="s">
        <v>116</v>
      </c>
      <c r="B58" s="21" t="s">
        <v>86</v>
      </c>
      <c r="C58" s="21" t="s">
        <v>110</v>
      </c>
      <c r="D58" s="22" t="s">
        <v>117</v>
      </c>
      <c r="E58" s="28">
        <v>43948</v>
      </c>
      <c r="F58" s="28"/>
      <c r="G58" s="21"/>
    </row>
    <row r="59" spans="1:7" ht="18" customHeight="1" x14ac:dyDescent="0.2">
      <c r="A59" s="26" t="s">
        <v>118</v>
      </c>
      <c r="B59" s="21" t="s">
        <v>86</v>
      </c>
      <c r="C59" s="21" t="s">
        <v>119</v>
      </c>
      <c r="D59" s="22" t="s">
        <v>120</v>
      </c>
      <c r="E59" s="27">
        <v>42880</v>
      </c>
      <c r="F59" s="27">
        <v>43298</v>
      </c>
      <c r="G59" s="21" t="s">
        <v>16</v>
      </c>
    </row>
    <row r="60" spans="1:7" ht="18" customHeight="1" x14ac:dyDescent="0.2">
      <c r="A60" s="26" t="s">
        <v>112</v>
      </c>
      <c r="B60" s="21" t="s">
        <v>86</v>
      </c>
      <c r="C60" s="21" t="s">
        <v>119</v>
      </c>
      <c r="D60" s="22" t="s">
        <v>121</v>
      </c>
      <c r="E60" s="27">
        <v>43299</v>
      </c>
      <c r="F60" s="24">
        <v>43861</v>
      </c>
      <c r="G60" s="21" t="s">
        <v>72</v>
      </c>
    </row>
    <row r="61" spans="1:7" ht="18" customHeight="1" x14ac:dyDescent="0.2">
      <c r="A61" s="26" t="s">
        <v>118</v>
      </c>
      <c r="B61" s="21" t="s">
        <v>86</v>
      </c>
      <c r="C61" s="21" t="s">
        <v>122</v>
      </c>
      <c r="D61" s="22" t="s">
        <v>123</v>
      </c>
      <c r="E61" s="27">
        <v>42880</v>
      </c>
      <c r="F61" s="24">
        <v>43756</v>
      </c>
      <c r="G61" s="21" t="s">
        <v>16</v>
      </c>
    </row>
    <row r="62" spans="1:7" ht="18" customHeight="1" x14ac:dyDescent="0.2">
      <c r="A62" s="26" t="s">
        <v>29</v>
      </c>
      <c r="B62" s="21" t="s">
        <v>86</v>
      </c>
      <c r="C62" s="21" t="s">
        <v>124</v>
      </c>
      <c r="D62" s="22" t="s">
        <v>125</v>
      </c>
      <c r="E62" s="27">
        <v>43756</v>
      </c>
      <c r="F62" s="24">
        <v>44123</v>
      </c>
      <c r="G62" s="21" t="s">
        <v>72</v>
      </c>
    </row>
    <row r="63" spans="1:7" ht="18" customHeight="1" x14ac:dyDescent="0.2">
      <c r="A63" s="26" t="s">
        <v>116</v>
      </c>
      <c r="B63" s="21" t="s">
        <v>13</v>
      </c>
      <c r="C63" s="21" t="s">
        <v>124</v>
      </c>
      <c r="D63" s="22" t="s">
        <v>126</v>
      </c>
      <c r="E63" s="27">
        <v>44124</v>
      </c>
      <c r="F63" s="24"/>
      <c r="G63" s="21"/>
    </row>
    <row r="64" spans="1:7" ht="18" customHeight="1" x14ac:dyDescent="0.2">
      <c r="A64" s="26" t="s">
        <v>118</v>
      </c>
      <c r="B64" s="21" t="s">
        <v>86</v>
      </c>
      <c r="C64" s="21" t="s">
        <v>127</v>
      </c>
      <c r="D64" s="22" t="s">
        <v>128</v>
      </c>
      <c r="E64" s="27">
        <v>42888</v>
      </c>
      <c r="F64" s="24"/>
      <c r="G64" s="21"/>
    </row>
    <row r="65" spans="1:7" ht="18" customHeight="1" x14ac:dyDescent="0.2">
      <c r="A65" s="26" t="s">
        <v>29</v>
      </c>
      <c r="B65" s="21" t="s">
        <v>86</v>
      </c>
      <c r="C65" s="26" t="s">
        <v>129</v>
      </c>
      <c r="D65" s="29" t="s">
        <v>130</v>
      </c>
      <c r="E65" s="27">
        <v>43656</v>
      </c>
      <c r="F65" s="24">
        <v>43799</v>
      </c>
      <c r="G65" s="21" t="s">
        <v>16</v>
      </c>
    </row>
    <row r="66" spans="1:7" ht="18" customHeight="1" x14ac:dyDescent="0.2">
      <c r="A66" s="26" t="s">
        <v>29</v>
      </c>
      <c r="B66" s="21" t="s">
        <v>86</v>
      </c>
      <c r="C66" s="26" t="s">
        <v>129</v>
      </c>
      <c r="D66" s="29" t="s">
        <v>131</v>
      </c>
      <c r="E66" s="27">
        <v>43800</v>
      </c>
      <c r="F66" s="24"/>
      <c r="G66" s="21"/>
    </row>
    <row r="67" spans="1:7" ht="18" customHeight="1" x14ac:dyDescent="0.2">
      <c r="A67" s="26" t="s">
        <v>112</v>
      </c>
      <c r="B67" s="21" t="s">
        <v>86</v>
      </c>
      <c r="C67" s="26" t="s">
        <v>132</v>
      </c>
      <c r="D67" s="29" t="s">
        <v>133</v>
      </c>
      <c r="E67" s="27">
        <v>43244</v>
      </c>
      <c r="F67" s="24">
        <v>43769</v>
      </c>
      <c r="G67" s="21" t="s">
        <v>16</v>
      </c>
    </row>
    <row r="68" spans="1:7" ht="18" customHeight="1" x14ac:dyDescent="0.2">
      <c r="A68" s="26" t="s">
        <v>29</v>
      </c>
      <c r="B68" s="21" t="s">
        <v>86</v>
      </c>
      <c r="C68" s="26" t="s">
        <v>132</v>
      </c>
      <c r="D68" s="29" t="s">
        <v>134</v>
      </c>
      <c r="E68" s="27">
        <v>43770</v>
      </c>
      <c r="F68" s="24"/>
      <c r="G68" s="21"/>
    </row>
    <row r="69" spans="1:7" ht="18" customHeight="1" x14ac:dyDescent="0.2">
      <c r="A69" s="26" t="s">
        <v>112</v>
      </c>
      <c r="B69" s="21" t="s">
        <v>86</v>
      </c>
      <c r="C69" s="26" t="s">
        <v>135</v>
      </c>
      <c r="D69" s="29" t="s">
        <v>136</v>
      </c>
      <c r="E69" s="27">
        <v>43285</v>
      </c>
      <c r="F69" s="24">
        <v>43782</v>
      </c>
      <c r="G69" s="21" t="s">
        <v>16</v>
      </c>
    </row>
    <row r="70" spans="1:7" ht="18" customHeight="1" x14ac:dyDescent="0.2">
      <c r="A70" s="26" t="s">
        <v>29</v>
      </c>
      <c r="B70" s="21" t="s">
        <v>86</v>
      </c>
      <c r="C70" s="26" t="s">
        <v>135</v>
      </c>
      <c r="D70" s="29" t="s">
        <v>137</v>
      </c>
      <c r="E70" s="27">
        <v>43783</v>
      </c>
      <c r="F70" s="24"/>
      <c r="G70" s="21"/>
    </row>
    <row r="71" spans="1:7" ht="18" customHeight="1" x14ac:dyDescent="0.2">
      <c r="A71" s="26" t="s">
        <v>112</v>
      </c>
      <c r="B71" s="21" t="s">
        <v>86</v>
      </c>
      <c r="C71" s="26" t="s">
        <v>138</v>
      </c>
      <c r="D71" s="30" t="s">
        <v>139</v>
      </c>
      <c r="E71" s="27">
        <v>43378</v>
      </c>
      <c r="F71" s="24">
        <v>43861</v>
      </c>
      <c r="G71" s="21" t="s">
        <v>16</v>
      </c>
    </row>
    <row r="72" spans="1:7" ht="18" customHeight="1" x14ac:dyDescent="0.2">
      <c r="A72" s="26" t="s">
        <v>29</v>
      </c>
      <c r="B72" s="21" t="s">
        <v>86</v>
      </c>
      <c r="C72" s="26" t="s">
        <v>138</v>
      </c>
      <c r="D72" s="30" t="s">
        <v>140</v>
      </c>
      <c r="E72" s="27">
        <v>43862</v>
      </c>
      <c r="F72" s="24"/>
      <c r="G72" s="21"/>
    </row>
    <row r="73" spans="1:7" ht="18" customHeight="1" x14ac:dyDescent="0.2">
      <c r="A73" s="26" t="s">
        <v>112</v>
      </c>
      <c r="B73" s="21" t="s">
        <v>86</v>
      </c>
      <c r="C73" s="26" t="s">
        <v>141</v>
      </c>
      <c r="D73" s="30" t="s">
        <v>142</v>
      </c>
      <c r="E73" s="27">
        <v>43458</v>
      </c>
      <c r="F73" s="24">
        <v>43861</v>
      </c>
      <c r="G73" s="21" t="s">
        <v>16</v>
      </c>
    </row>
    <row r="74" spans="1:7" ht="18" customHeight="1" x14ac:dyDescent="0.2">
      <c r="A74" s="26" t="s">
        <v>29</v>
      </c>
      <c r="B74" s="21" t="s">
        <v>86</v>
      </c>
      <c r="C74" s="26" t="s">
        <v>141</v>
      </c>
      <c r="D74" s="30" t="s">
        <v>143</v>
      </c>
      <c r="E74" s="27">
        <v>43862</v>
      </c>
      <c r="F74" s="24">
        <v>44149</v>
      </c>
      <c r="G74" s="21" t="s">
        <v>72</v>
      </c>
    </row>
    <row r="75" spans="1:7" ht="18" customHeight="1" x14ac:dyDescent="0.2">
      <c r="A75" s="26" t="s">
        <v>29</v>
      </c>
      <c r="B75" s="21" t="s">
        <v>86</v>
      </c>
      <c r="C75" s="26" t="s">
        <v>144</v>
      </c>
      <c r="D75" s="30" t="s">
        <v>145</v>
      </c>
      <c r="E75" s="27">
        <v>43577</v>
      </c>
      <c r="F75" s="24">
        <v>43774</v>
      </c>
      <c r="G75" s="21" t="s">
        <v>16</v>
      </c>
    </row>
    <row r="76" spans="1:7" ht="18" customHeight="1" x14ac:dyDescent="0.2">
      <c r="A76" s="26" t="s">
        <v>29</v>
      </c>
      <c r="B76" s="21" t="s">
        <v>86</v>
      </c>
      <c r="C76" s="26" t="s">
        <v>144</v>
      </c>
      <c r="D76" s="30" t="s">
        <v>146</v>
      </c>
      <c r="E76" s="27">
        <v>43775</v>
      </c>
      <c r="F76" s="24"/>
      <c r="G76" s="21"/>
    </row>
    <row r="77" spans="1:7" ht="18" customHeight="1" x14ac:dyDescent="0.2">
      <c r="A77" s="26" t="s">
        <v>29</v>
      </c>
      <c r="B77" s="21" t="s">
        <v>86</v>
      </c>
      <c r="C77" s="26" t="s">
        <v>147</v>
      </c>
      <c r="D77" s="30" t="s">
        <v>148</v>
      </c>
      <c r="E77" s="27">
        <v>43615</v>
      </c>
      <c r="F77" s="24"/>
      <c r="G77" s="21"/>
    </row>
    <row r="78" spans="1:7" ht="18" customHeight="1" x14ac:dyDescent="0.2">
      <c r="A78" s="26" t="s">
        <v>29</v>
      </c>
      <c r="B78" s="21" t="s">
        <v>86</v>
      </c>
      <c r="C78" s="26" t="s">
        <v>149</v>
      </c>
      <c r="D78" s="30" t="s">
        <v>150</v>
      </c>
      <c r="E78" s="27">
        <v>43662</v>
      </c>
      <c r="F78" s="24">
        <v>43861</v>
      </c>
      <c r="G78" s="21" t="s">
        <v>16</v>
      </c>
    </row>
    <row r="79" spans="1:7" ht="18" customHeight="1" x14ac:dyDescent="0.2">
      <c r="A79" s="26" t="s">
        <v>29</v>
      </c>
      <c r="B79" s="21" t="s">
        <v>86</v>
      </c>
      <c r="C79" s="26" t="s">
        <v>149</v>
      </c>
      <c r="D79" s="30" t="s">
        <v>151</v>
      </c>
      <c r="E79" s="27">
        <v>43878</v>
      </c>
      <c r="F79" s="24"/>
      <c r="G79" s="21"/>
    </row>
    <row r="80" spans="1:7" ht="18" customHeight="1" x14ac:dyDescent="0.2">
      <c r="A80" s="26" t="s">
        <v>116</v>
      </c>
      <c r="B80" s="21" t="s">
        <v>86</v>
      </c>
      <c r="C80" s="26" t="s">
        <v>152</v>
      </c>
      <c r="D80" s="30" t="s">
        <v>153</v>
      </c>
      <c r="E80" s="27">
        <v>43938</v>
      </c>
      <c r="F80" s="24"/>
      <c r="G80" s="21"/>
    </row>
    <row r="81" spans="1:7" ht="18" customHeight="1" x14ac:dyDescent="0.2">
      <c r="A81" s="26" t="s">
        <v>116</v>
      </c>
      <c r="B81" s="26" t="s">
        <v>13</v>
      </c>
      <c r="C81" s="26" t="s">
        <v>154</v>
      </c>
      <c r="D81" s="30" t="s">
        <v>155</v>
      </c>
      <c r="E81" s="27">
        <v>44034</v>
      </c>
      <c r="F81" s="24"/>
      <c r="G81" s="21"/>
    </row>
    <row r="82" spans="1:7" ht="18" customHeight="1" x14ac:dyDescent="0.2">
      <c r="A82" s="26" t="s">
        <v>116</v>
      </c>
      <c r="B82" s="26" t="s">
        <v>13</v>
      </c>
      <c r="C82" s="26" t="s">
        <v>156</v>
      </c>
      <c r="D82" s="30" t="s">
        <v>157</v>
      </c>
      <c r="E82" s="27">
        <v>44141</v>
      </c>
      <c r="F82" s="24"/>
      <c r="G82" s="21"/>
    </row>
    <row r="83" spans="1:7" ht="18" customHeight="1" x14ac:dyDescent="0.2">
      <c r="A83" s="26" t="s">
        <v>116</v>
      </c>
      <c r="B83" s="26" t="s">
        <v>13</v>
      </c>
      <c r="C83" s="26" t="s">
        <v>158</v>
      </c>
      <c r="D83" s="30" t="s">
        <v>159</v>
      </c>
      <c r="E83" s="27">
        <v>44144</v>
      </c>
      <c r="F83" s="24"/>
      <c r="G83" s="21"/>
    </row>
    <row r="84" spans="1:7" ht="18" customHeight="1" x14ac:dyDescent="0.2">
      <c r="A84" s="26" t="s">
        <v>116</v>
      </c>
      <c r="B84" s="26" t="s">
        <v>13</v>
      </c>
      <c r="C84" s="26" t="s">
        <v>160</v>
      </c>
      <c r="D84" s="30" t="s">
        <v>161</v>
      </c>
      <c r="E84" s="27">
        <v>44229</v>
      </c>
      <c r="F84" s="24"/>
      <c r="G84" s="21"/>
    </row>
    <row r="85" spans="1:7" s="33" customFormat="1" ht="26.25" customHeight="1" x14ac:dyDescent="0.3">
      <c r="A85" s="31" t="s">
        <v>162</v>
      </c>
      <c r="B85" s="31"/>
      <c r="C85" s="31"/>
      <c r="D85" s="31"/>
      <c r="E85" s="31"/>
      <c r="F85" s="32"/>
      <c r="G85" s="32"/>
    </row>
    <row r="86" spans="1:7" ht="18" customHeight="1" x14ac:dyDescent="0.2">
      <c r="A86" s="21" t="s">
        <v>48</v>
      </c>
      <c r="B86" s="21" t="s">
        <v>13</v>
      </c>
      <c r="C86" s="21" t="s">
        <v>163</v>
      </c>
      <c r="D86" s="22" t="s">
        <v>164</v>
      </c>
      <c r="E86" s="23">
        <v>40421</v>
      </c>
      <c r="F86" s="24">
        <v>41548</v>
      </c>
      <c r="G86" s="21" t="s">
        <v>16</v>
      </c>
    </row>
    <row r="87" spans="1:7" ht="18" customHeight="1" x14ac:dyDescent="0.2">
      <c r="A87" s="21" t="s">
        <v>48</v>
      </c>
      <c r="B87" s="21" t="s">
        <v>13</v>
      </c>
      <c r="C87" s="21" t="s">
        <v>165</v>
      </c>
      <c r="D87" s="22" t="s">
        <v>166</v>
      </c>
      <c r="E87" s="23">
        <v>40557</v>
      </c>
      <c r="F87" s="24">
        <v>41548</v>
      </c>
      <c r="G87" s="21" t="s">
        <v>16</v>
      </c>
    </row>
    <row r="88" spans="1:7" ht="18" customHeight="1" x14ac:dyDescent="0.2">
      <c r="A88" s="21" t="s">
        <v>48</v>
      </c>
      <c r="B88" s="21" t="s">
        <v>13</v>
      </c>
      <c r="C88" s="21" t="s">
        <v>167</v>
      </c>
      <c r="D88" s="22" t="s">
        <v>168</v>
      </c>
      <c r="E88" s="23">
        <v>40617</v>
      </c>
      <c r="F88" s="24">
        <v>40908</v>
      </c>
      <c r="G88" s="21" t="s">
        <v>16</v>
      </c>
    </row>
    <row r="89" spans="1:7" ht="18" customHeight="1" x14ac:dyDescent="0.2">
      <c r="A89" s="21" t="s">
        <v>48</v>
      </c>
      <c r="B89" s="21" t="s">
        <v>13</v>
      </c>
      <c r="C89" s="21" t="s">
        <v>169</v>
      </c>
      <c r="D89" s="22" t="s">
        <v>170</v>
      </c>
      <c r="E89" s="23">
        <v>40651</v>
      </c>
      <c r="F89" s="24">
        <v>41548</v>
      </c>
      <c r="G89" s="21" t="s">
        <v>16</v>
      </c>
    </row>
    <row r="90" spans="1:7" ht="18" customHeight="1" x14ac:dyDescent="0.2">
      <c r="A90" s="21" t="s">
        <v>61</v>
      </c>
      <c r="B90" s="21" t="s">
        <v>13</v>
      </c>
      <c r="C90" s="21" t="s">
        <v>171</v>
      </c>
      <c r="D90" s="22" t="s">
        <v>172</v>
      </c>
      <c r="E90" s="23">
        <v>40676</v>
      </c>
      <c r="F90" s="24">
        <v>41548</v>
      </c>
      <c r="G90" s="21" t="s">
        <v>16</v>
      </c>
    </row>
    <row r="91" spans="1:7" ht="18" customHeight="1" x14ac:dyDescent="0.2">
      <c r="A91" s="21" t="s">
        <v>61</v>
      </c>
      <c r="B91" s="21" t="s">
        <v>94</v>
      </c>
      <c r="C91" s="21" t="s">
        <v>173</v>
      </c>
      <c r="D91" s="22" t="s">
        <v>174</v>
      </c>
      <c r="E91" s="23">
        <v>40798</v>
      </c>
      <c r="F91" s="24">
        <v>41639</v>
      </c>
      <c r="G91" s="21" t="s">
        <v>16</v>
      </c>
    </row>
    <row r="92" spans="1:7" ht="18" customHeight="1" x14ac:dyDescent="0.2">
      <c r="A92" s="21" t="s">
        <v>27</v>
      </c>
      <c r="B92" s="21" t="s">
        <v>86</v>
      </c>
      <c r="C92" s="21" t="s">
        <v>175</v>
      </c>
      <c r="D92" s="22" t="s">
        <v>176</v>
      </c>
      <c r="E92" s="23">
        <v>41631</v>
      </c>
      <c r="F92" s="24">
        <v>42825</v>
      </c>
      <c r="G92" s="21" t="s">
        <v>16</v>
      </c>
    </row>
    <row r="93" spans="1:7" ht="18" customHeight="1" x14ac:dyDescent="0.2">
      <c r="A93" s="21" t="s">
        <v>83</v>
      </c>
      <c r="B93" s="21" t="s">
        <v>86</v>
      </c>
      <c r="C93" s="21" t="s">
        <v>177</v>
      </c>
      <c r="D93" s="22" t="s">
        <v>178</v>
      </c>
      <c r="E93" s="23">
        <v>41872</v>
      </c>
      <c r="F93" s="23">
        <v>43158</v>
      </c>
      <c r="G93" s="21" t="s">
        <v>16</v>
      </c>
    </row>
    <row r="94" spans="1:7" ht="18" customHeight="1" x14ac:dyDescent="0.2">
      <c r="A94" s="26" t="s">
        <v>118</v>
      </c>
      <c r="B94" s="21" t="s">
        <v>86</v>
      </c>
      <c r="C94" s="21" t="s">
        <v>177</v>
      </c>
      <c r="D94" s="22" t="s">
        <v>179</v>
      </c>
      <c r="E94" s="23">
        <v>43159</v>
      </c>
      <c r="F94" s="23">
        <v>43793</v>
      </c>
      <c r="G94" s="21" t="s">
        <v>16</v>
      </c>
    </row>
    <row r="95" spans="1:7" ht="18" customHeight="1" x14ac:dyDescent="0.2">
      <c r="A95" s="26" t="s">
        <v>29</v>
      </c>
      <c r="B95" s="21" t="s">
        <v>86</v>
      </c>
      <c r="C95" s="21" t="s">
        <v>177</v>
      </c>
      <c r="D95" s="22" t="s">
        <v>180</v>
      </c>
      <c r="E95" s="23">
        <v>43794</v>
      </c>
      <c r="F95" s="24"/>
      <c r="G95" s="21"/>
    </row>
    <row r="96" spans="1:7" ht="18" customHeight="1" x14ac:dyDescent="0.2">
      <c r="A96" s="21" t="s">
        <v>83</v>
      </c>
      <c r="B96" s="21" t="s">
        <v>86</v>
      </c>
      <c r="C96" s="21" t="s">
        <v>181</v>
      </c>
      <c r="D96" s="22" t="s">
        <v>182</v>
      </c>
      <c r="E96" s="23">
        <v>41932</v>
      </c>
      <c r="F96" s="24">
        <v>43515</v>
      </c>
      <c r="G96" s="21" t="s">
        <v>16</v>
      </c>
    </row>
    <row r="97" spans="1:34" ht="18" customHeight="1" x14ac:dyDescent="0.2">
      <c r="A97" s="21" t="s">
        <v>83</v>
      </c>
      <c r="B97" s="21" t="s">
        <v>86</v>
      </c>
      <c r="C97" s="21" t="s">
        <v>183</v>
      </c>
      <c r="D97" s="22" t="s">
        <v>184</v>
      </c>
      <c r="E97" s="23">
        <v>42075</v>
      </c>
      <c r="F97" s="24">
        <v>43793</v>
      </c>
      <c r="G97" s="21" t="s">
        <v>16</v>
      </c>
    </row>
    <row r="98" spans="1:34" ht="18" customHeight="1" x14ac:dyDescent="0.2">
      <c r="A98" s="21" t="s">
        <v>29</v>
      </c>
      <c r="B98" s="21" t="s">
        <v>86</v>
      </c>
      <c r="C98" s="21" t="s">
        <v>183</v>
      </c>
      <c r="D98" s="22" t="s">
        <v>185</v>
      </c>
      <c r="E98" s="23">
        <v>43794</v>
      </c>
      <c r="F98" s="24"/>
      <c r="G98" s="21"/>
    </row>
    <row r="99" spans="1:34" ht="18" customHeight="1" x14ac:dyDescent="0.2">
      <c r="A99" s="21" t="s">
        <v>99</v>
      </c>
      <c r="B99" s="21" t="s">
        <v>86</v>
      </c>
      <c r="C99" s="21" t="s">
        <v>186</v>
      </c>
      <c r="D99" s="25" t="s">
        <v>187</v>
      </c>
      <c r="E99" s="23">
        <v>42710</v>
      </c>
      <c r="F99" s="23">
        <v>43136</v>
      </c>
      <c r="G99" s="21" t="s">
        <v>16</v>
      </c>
    </row>
    <row r="100" spans="1:34" ht="18" customHeight="1" x14ac:dyDescent="0.2">
      <c r="A100" s="26" t="s">
        <v>118</v>
      </c>
      <c r="B100" s="21" t="s">
        <v>86</v>
      </c>
      <c r="C100" s="21" t="s">
        <v>186</v>
      </c>
      <c r="D100" s="25" t="s">
        <v>188</v>
      </c>
      <c r="E100" s="23">
        <v>43136</v>
      </c>
      <c r="F100" s="23">
        <v>43793</v>
      </c>
      <c r="G100" s="21" t="s">
        <v>16</v>
      </c>
    </row>
    <row r="101" spans="1:34" ht="18" customHeight="1" x14ac:dyDescent="0.2">
      <c r="A101" s="26" t="s">
        <v>29</v>
      </c>
      <c r="B101" s="21" t="s">
        <v>86</v>
      </c>
      <c r="C101" s="21" t="s">
        <v>186</v>
      </c>
      <c r="D101" s="25" t="s">
        <v>189</v>
      </c>
      <c r="E101" s="23">
        <v>43794</v>
      </c>
      <c r="F101" s="24"/>
      <c r="G101" s="21"/>
    </row>
    <row r="102" spans="1:34" ht="18" customHeight="1" x14ac:dyDescent="0.2">
      <c r="A102" s="26" t="s">
        <v>118</v>
      </c>
      <c r="B102" s="21" t="s">
        <v>86</v>
      </c>
      <c r="C102" s="21" t="s">
        <v>190</v>
      </c>
      <c r="D102" s="22" t="s">
        <v>191</v>
      </c>
      <c r="E102" s="23">
        <v>42951</v>
      </c>
      <c r="F102" s="24">
        <v>43793</v>
      </c>
      <c r="G102" s="21" t="s">
        <v>16</v>
      </c>
    </row>
    <row r="103" spans="1:34" ht="18" customHeight="1" x14ac:dyDescent="0.2">
      <c r="A103" s="26" t="s">
        <v>29</v>
      </c>
      <c r="B103" s="21" t="s">
        <v>86</v>
      </c>
      <c r="C103" s="21" t="s">
        <v>190</v>
      </c>
      <c r="D103" s="22" t="s">
        <v>192</v>
      </c>
      <c r="E103" s="27">
        <v>43794</v>
      </c>
      <c r="F103" s="28"/>
      <c r="G103" s="21"/>
    </row>
    <row r="104" spans="1:34" ht="18" customHeight="1" x14ac:dyDescent="0.2">
      <c r="A104" s="26" t="s">
        <v>112</v>
      </c>
      <c r="B104" s="21" t="s">
        <v>86</v>
      </c>
      <c r="C104" s="26" t="s">
        <v>193</v>
      </c>
      <c r="D104" s="29" t="s">
        <v>194</v>
      </c>
      <c r="E104" s="27">
        <v>43385</v>
      </c>
      <c r="F104" s="27">
        <v>43782</v>
      </c>
      <c r="G104" s="21" t="s">
        <v>16</v>
      </c>
    </row>
    <row r="105" spans="1:34" ht="18" customHeight="1" x14ac:dyDescent="0.2">
      <c r="A105" s="26" t="s">
        <v>29</v>
      </c>
      <c r="B105" s="21" t="s">
        <v>86</v>
      </c>
      <c r="C105" s="26" t="s">
        <v>193</v>
      </c>
      <c r="D105" s="29" t="s">
        <v>195</v>
      </c>
      <c r="E105" s="27">
        <v>43783</v>
      </c>
      <c r="F105" s="24"/>
      <c r="G105" s="21"/>
    </row>
    <row r="106" spans="1:34" ht="18" customHeight="1" x14ac:dyDescent="0.2">
      <c r="A106" s="26" t="s">
        <v>112</v>
      </c>
      <c r="B106" s="21" t="s">
        <v>86</v>
      </c>
      <c r="C106" s="26" t="s">
        <v>196</v>
      </c>
      <c r="D106" s="29" t="s">
        <v>197</v>
      </c>
      <c r="E106" s="27">
        <v>43458</v>
      </c>
      <c r="F106" s="24">
        <v>43793</v>
      </c>
      <c r="G106" s="21" t="s">
        <v>16</v>
      </c>
    </row>
    <row r="107" spans="1:34" ht="18" customHeight="1" x14ac:dyDescent="0.2">
      <c r="A107" s="26" t="s">
        <v>29</v>
      </c>
      <c r="B107" s="21" t="s">
        <v>86</v>
      </c>
      <c r="C107" s="26" t="s">
        <v>196</v>
      </c>
      <c r="D107" s="29" t="s">
        <v>198</v>
      </c>
      <c r="E107" s="27">
        <v>43794</v>
      </c>
      <c r="F107" s="24"/>
      <c r="G107" s="21"/>
    </row>
    <row r="108" spans="1:34" s="16" customFormat="1" ht="26.25" customHeight="1" x14ac:dyDescent="0.2">
      <c r="A108" s="14" t="s">
        <v>199</v>
      </c>
      <c r="B108" s="14"/>
      <c r="C108" s="14"/>
      <c r="D108" s="14"/>
      <c r="E108" s="14"/>
      <c r="F108" s="14"/>
      <c r="G108" s="14"/>
    </row>
    <row r="109" spans="1:34" ht="15.75" x14ac:dyDescent="0.2">
      <c r="A109" s="17" t="s">
        <v>4</v>
      </c>
      <c r="B109" s="17" t="s">
        <v>5</v>
      </c>
      <c r="C109" s="17" t="s">
        <v>200</v>
      </c>
      <c r="D109" s="17" t="s">
        <v>201</v>
      </c>
      <c r="E109" s="18" t="s">
        <v>8</v>
      </c>
      <c r="F109" s="18"/>
      <c r="G109" s="17" t="s">
        <v>9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</row>
    <row r="110" spans="1:34" s="20" customFormat="1" ht="31.5" x14ac:dyDescent="0.2">
      <c r="A110" s="17"/>
      <c r="B110" s="17"/>
      <c r="C110" s="17"/>
      <c r="D110" s="17"/>
      <c r="E110" s="19" t="s">
        <v>10</v>
      </c>
      <c r="F110" s="19" t="s">
        <v>11</v>
      </c>
      <c r="G110" s="17"/>
    </row>
    <row r="111" spans="1:34" ht="18" customHeight="1" x14ac:dyDescent="0.2">
      <c r="A111" s="21" t="s">
        <v>12</v>
      </c>
      <c r="B111" s="21" t="s">
        <v>13</v>
      </c>
      <c r="C111" s="21" t="s">
        <v>202</v>
      </c>
      <c r="D111" s="22" t="s">
        <v>203</v>
      </c>
      <c r="E111" s="23">
        <v>39514</v>
      </c>
      <c r="F111" s="24">
        <v>41548</v>
      </c>
      <c r="G111" s="21" t="s">
        <v>16</v>
      </c>
    </row>
    <row r="112" spans="1:34" ht="18" customHeight="1" x14ac:dyDescent="0.2">
      <c r="A112" s="21" t="s">
        <v>12</v>
      </c>
      <c r="B112" s="21" t="s">
        <v>13</v>
      </c>
      <c r="C112" s="21" t="s">
        <v>204</v>
      </c>
      <c r="D112" s="22" t="s">
        <v>205</v>
      </c>
      <c r="E112" s="23">
        <v>39514</v>
      </c>
      <c r="F112" s="24">
        <v>41548</v>
      </c>
      <c r="G112" s="21" t="s">
        <v>16</v>
      </c>
    </row>
    <row r="113" spans="1:7" ht="18" customHeight="1" x14ac:dyDescent="0.2">
      <c r="A113" s="21" t="s">
        <v>22</v>
      </c>
      <c r="B113" s="21" t="s">
        <v>13</v>
      </c>
      <c r="C113" s="21" t="s">
        <v>206</v>
      </c>
      <c r="D113" s="22" t="s">
        <v>207</v>
      </c>
      <c r="E113" s="23">
        <v>39562</v>
      </c>
      <c r="F113" s="24">
        <v>41639</v>
      </c>
      <c r="G113" s="21" t="s">
        <v>16</v>
      </c>
    </row>
    <row r="114" spans="1:7" ht="18" customHeight="1" x14ac:dyDescent="0.2">
      <c r="A114" s="21" t="s">
        <v>12</v>
      </c>
      <c r="B114" s="21" t="s">
        <v>13</v>
      </c>
      <c r="C114" s="21" t="s">
        <v>208</v>
      </c>
      <c r="D114" s="22" t="s">
        <v>209</v>
      </c>
      <c r="E114" s="23">
        <v>39513</v>
      </c>
      <c r="F114" s="24">
        <v>41548</v>
      </c>
      <c r="G114" s="21" t="s">
        <v>16</v>
      </c>
    </row>
    <row r="115" spans="1:7" ht="18" customHeight="1" x14ac:dyDescent="0.2">
      <c r="A115" s="21" t="s">
        <v>12</v>
      </c>
      <c r="B115" s="21" t="s">
        <v>13</v>
      </c>
      <c r="C115" s="21" t="s">
        <v>210</v>
      </c>
      <c r="D115" s="22" t="s">
        <v>211</v>
      </c>
      <c r="E115" s="23">
        <v>39514</v>
      </c>
      <c r="F115" s="24">
        <v>41548</v>
      </c>
      <c r="G115" s="21" t="s">
        <v>16</v>
      </c>
    </row>
    <row r="116" spans="1:7" ht="18" customHeight="1" x14ac:dyDescent="0.2">
      <c r="A116" s="21" t="s">
        <v>22</v>
      </c>
      <c r="B116" s="21" t="s">
        <v>13</v>
      </c>
      <c r="C116" s="21" t="s">
        <v>212</v>
      </c>
      <c r="D116" s="22" t="s">
        <v>213</v>
      </c>
      <c r="E116" s="23">
        <v>39563</v>
      </c>
      <c r="F116" s="24">
        <v>41548</v>
      </c>
      <c r="G116" s="21" t="s">
        <v>16</v>
      </c>
    </row>
    <row r="117" spans="1:7" ht="18" customHeight="1" x14ac:dyDescent="0.2">
      <c r="A117" s="21" t="s">
        <v>22</v>
      </c>
      <c r="B117" s="21" t="s">
        <v>13</v>
      </c>
      <c r="C117" s="21" t="s">
        <v>214</v>
      </c>
      <c r="D117" s="22" t="s">
        <v>215</v>
      </c>
      <c r="E117" s="23">
        <v>39773</v>
      </c>
      <c r="F117" s="24">
        <v>41486</v>
      </c>
      <c r="G117" s="21" t="s">
        <v>16</v>
      </c>
    </row>
    <row r="118" spans="1:7" ht="18" customHeight="1" x14ac:dyDescent="0.2">
      <c r="D118" s="34"/>
      <c r="E118" s="35"/>
    </row>
    <row r="119" spans="1:7" ht="18" customHeight="1" x14ac:dyDescent="0.2">
      <c r="A119" s="16" t="s">
        <v>216</v>
      </c>
      <c r="D119" s="34"/>
      <c r="E119" s="35"/>
    </row>
    <row r="120" spans="1:7" ht="18" customHeight="1" x14ac:dyDescent="0.2">
      <c r="D120" s="34"/>
      <c r="E120" s="35"/>
    </row>
    <row r="121" spans="1:7" ht="18" customHeight="1" x14ac:dyDescent="0.2">
      <c r="D121" s="34"/>
      <c r="E121" s="35"/>
    </row>
    <row r="122" spans="1:7" ht="18" customHeight="1" x14ac:dyDescent="0.2">
      <c r="D122" s="34"/>
      <c r="E122" s="35"/>
    </row>
    <row r="123" spans="1:7" ht="18" customHeight="1" x14ac:dyDescent="0.2">
      <c r="D123" s="34"/>
      <c r="E123" s="35"/>
    </row>
    <row r="124" spans="1:7" ht="18" customHeight="1" x14ac:dyDescent="0.2">
      <c r="D124" s="34"/>
      <c r="E124" s="35"/>
    </row>
    <row r="125" spans="1:7" ht="18" customHeight="1" x14ac:dyDescent="0.2">
      <c r="D125" s="34"/>
      <c r="E125" s="35"/>
    </row>
    <row r="126" spans="1:7" ht="18" customHeight="1" x14ac:dyDescent="0.2">
      <c r="D126" s="34"/>
      <c r="E126" s="35"/>
    </row>
    <row r="127" spans="1:7" ht="18" customHeight="1" x14ac:dyDescent="0.2">
      <c r="D127" s="34"/>
      <c r="E127" s="35"/>
    </row>
    <row r="128" spans="1:7" ht="18" customHeight="1" x14ac:dyDescent="0.2">
      <c r="D128" s="34"/>
      <c r="E128" s="35"/>
    </row>
    <row r="129" spans="4:5" ht="18" customHeight="1" x14ac:dyDescent="0.2">
      <c r="D129" s="34"/>
      <c r="E129" s="35"/>
    </row>
    <row r="130" spans="4:5" ht="18" customHeight="1" x14ac:dyDescent="0.2">
      <c r="D130" s="34"/>
      <c r="E130" s="35"/>
    </row>
    <row r="131" spans="4:5" ht="18" customHeight="1" x14ac:dyDescent="0.2">
      <c r="D131" s="34"/>
      <c r="E131" s="35"/>
    </row>
    <row r="132" spans="4:5" ht="18" customHeight="1" x14ac:dyDescent="0.2">
      <c r="D132" s="34"/>
      <c r="E132" s="35"/>
    </row>
    <row r="133" spans="4:5" ht="18" customHeight="1" x14ac:dyDescent="0.2">
      <c r="D133" s="34"/>
      <c r="E133" s="35"/>
    </row>
    <row r="134" spans="4:5" ht="18" customHeight="1" x14ac:dyDescent="0.2">
      <c r="D134" s="34"/>
      <c r="E134" s="35"/>
    </row>
    <row r="135" spans="4:5" ht="18" customHeight="1" x14ac:dyDescent="0.2">
      <c r="D135" s="34"/>
      <c r="E135" s="35"/>
    </row>
    <row r="136" spans="4:5" ht="18" customHeight="1" x14ac:dyDescent="0.2">
      <c r="D136" s="34"/>
      <c r="E136" s="35"/>
    </row>
    <row r="137" spans="4:5" ht="18" customHeight="1" x14ac:dyDescent="0.2">
      <c r="D137" s="34"/>
      <c r="E137" s="35"/>
    </row>
    <row r="138" spans="4:5" ht="18" customHeight="1" x14ac:dyDescent="0.2">
      <c r="D138" s="34"/>
      <c r="E138" s="35"/>
    </row>
    <row r="139" spans="4:5" ht="18" customHeight="1" x14ac:dyDescent="0.2">
      <c r="D139" s="34"/>
      <c r="E139" s="35"/>
    </row>
    <row r="140" spans="4:5" ht="18" customHeight="1" x14ac:dyDescent="0.2">
      <c r="D140" s="34"/>
      <c r="E140" s="35"/>
    </row>
    <row r="141" spans="4:5" ht="18" customHeight="1" x14ac:dyDescent="0.2">
      <c r="D141" s="34"/>
      <c r="E141" s="35"/>
    </row>
    <row r="142" spans="4:5" ht="18" customHeight="1" x14ac:dyDescent="0.2">
      <c r="D142" s="34"/>
      <c r="E142" s="35"/>
    </row>
    <row r="143" spans="4:5" ht="18" customHeight="1" x14ac:dyDescent="0.2">
      <c r="D143" s="34"/>
      <c r="E143" s="35"/>
    </row>
    <row r="144" spans="4:5" ht="18" customHeight="1" x14ac:dyDescent="0.2">
      <c r="D144" s="34"/>
      <c r="E144" s="35"/>
    </row>
    <row r="145" spans="4:5" ht="18" customHeight="1" x14ac:dyDescent="0.2">
      <c r="D145" s="34"/>
      <c r="E145" s="35"/>
    </row>
    <row r="146" spans="4:5" ht="18" customHeight="1" x14ac:dyDescent="0.2">
      <c r="D146" s="34"/>
      <c r="E146" s="35"/>
    </row>
    <row r="147" spans="4:5" ht="18" customHeight="1" x14ac:dyDescent="0.2">
      <c r="D147" s="34"/>
      <c r="E147" s="35"/>
    </row>
    <row r="148" spans="4:5" ht="18" customHeight="1" x14ac:dyDescent="0.2">
      <c r="D148" s="34"/>
      <c r="E148" s="35"/>
    </row>
    <row r="149" spans="4:5" ht="18" customHeight="1" x14ac:dyDescent="0.2">
      <c r="D149" s="34"/>
      <c r="E149" s="35"/>
    </row>
    <row r="150" spans="4:5" ht="18" customHeight="1" x14ac:dyDescent="0.2">
      <c r="D150" s="34"/>
      <c r="E150" s="35"/>
    </row>
    <row r="151" spans="4:5" ht="18" customHeight="1" x14ac:dyDescent="0.2">
      <c r="D151" s="34"/>
      <c r="E151" s="35"/>
    </row>
    <row r="152" spans="4:5" ht="18" customHeight="1" x14ac:dyDescent="0.2">
      <c r="D152" s="34"/>
      <c r="E152" s="35"/>
    </row>
    <row r="153" spans="4:5" ht="18" customHeight="1" x14ac:dyDescent="0.2">
      <c r="D153" s="34"/>
      <c r="E153" s="35"/>
    </row>
    <row r="154" spans="4:5" ht="18" customHeight="1" x14ac:dyDescent="0.2">
      <c r="D154" s="34"/>
      <c r="E154" s="35"/>
    </row>
    <row r="155" spans="4:5" ht="18" customHeight="1" x14ac:dyDescent="0.2">
      <c r="D155" s="34"/>
      <c r="E155" s="35"/>
    </row>
    <row r="156" spans="4:5" ht="18" customHeight="1" x14ac:dyDescent="0.2">
      <c r="D156" s="34"/>
      <c r="E156" s="35"/>
    </row>
    <row r="157" spans="4:5" ht="18" customHeight="1" x14ac:dyDescent="0.2">
      <c r="D157" s="34"/>
      <c r="E157" s="35"/>
    </row>
    <row r="158" spans="4:5" ht="18" customHeight="1" x14ac:dyDescent="0.2">
      <c r="D158" s="34"/>
      <c r="E158" s="35"/>
    </row>
    <row r="159" spans="4:5" ht="18" customHeight="1" x14ac:dyDescent="0.2">
      <c r="D159" s="34"/>
      <c r="E159" s="35"/>
    </row>
    <row r="160" spans="4:5" ht="18" customHeight="1" x14ac:dyDescent="0.2">
      <c r="D160" s="34"/>
      <c r="E160" s="35"/>
    </row>
    <row r="161" spans="4:5" ht="18" customHeight="1" x14ac:dyDescent="0.2">
      <c r="D161" s="34"/>
      <c r="E161" s="35"/>
    </row>
    <row r="162" spans="4:5" ht="18" customHeight="1" x14ac:dyDescent="0.2">
      <c r="D162" s="34"/>
      <c r="E162" s="35"/>
    </row>
    <row r="163" spans="4:5" ht="18" customHeight="1" x14ac:dyDescent="0.2">
      <c r="D163" s="34"/>
      <c r="E163" s="35"/>
    </row>
    <row r="164" spans="4:5" ht="18" customHeight="1" x14ac:dyDescent="0.2">
      <c r="D164" s="34"/>
      <c r="E164" s="35"/>
    </row>
    <row r="165" spans="4:5" ht="18" customHeight="1" x14ac:dyDescent="0.2">
      <c r="D165" s="34"/>
      <c r="E165" s="35"/>
    </row>
    <row r="166" spans="4:5" ht="18" customHeight="1" x14ac:dyDescent="0.2">
      <c r="D166" s="34"/>
      <c r="E166" s="35"/>
    </row>
    <row r="167" spans="4:5" ht="18" customHeight="1" x14ac:dyDescent="0.2">
      <c r="D167" s="34"/>
      <c r="E167" s="35"/>
    </row>
    <row r="168" spans="4:5" ht="18" customHeight="1" x14ac:dyDescent="0.2">
      <c r="D168" s="34"/>
      <c r="E168" s="35"/>
    </row>
    <row r="169" spans="4:5" ht="18" customHeight="1" x14ac:dyDescent="0.2">
      <c r="D169" s="34"/>
      <c r="E169" s="35"/>
    </row>
    <row r="170" spans="4:5" ht="18" customHeight="1" x14ac:dyDescent="0.2">
      <c r="D170" s="34"/>
      <c r="E170" s="35"/>
    </row>
    <row r="171" spans="4:5" ht="18" customHeight="1" x14ac:dyDescent="0.2">
      <c r="D171" s="34"/>
      <c r="E171" s="35"/>
    </row>
    <row r="172" spans="4:5" ht="18" customHeight="1" x14ac:dyDescent="0.2">
      <c r="D172" s="34"/>
      <c r="E172" s="35"/>
    </row>
    <row r="173" spans="4:5" ht="18" customHeight="1" x14ac:dyDescent="0.2">
      <c r="D173" s="34"/>
      <c r="E173" s="35"/>
    </row>
    <row r="174" spans="4:5" ht="18" customHeight="1" x14ac:dyDescent="0.2">
      <c r="D174" s="34"/>
      <c r="E174" s="35"/>
    </row>
    <row r="175" spans="4:5" ht="18" customHeight="1" x14ac:dyDescent="0.2">
      <c r="D175" s="34"/>
      <c r="E175" s="35"/>
    </row>
    <row r="176" spans="4:5" ht="18" customHeight="1" x14ac:dyDescent="0.2">
      <c r="D176" s="34"/>
      <c r="E176" s="35"/>
    </row>
    <row r="177" spans="4:5" ht="18" customHeight="1" x14ac:dyDescent="0.2">
      <c r="D177" s="34"/>
      <c r="E177" s="35"/>
    </row>
    <row r="178" spans="4:5" ht="18" customHeight="1" x14ac:dyDescent="0.2">
      <c r="D178" s="34"/>
      <c r="E178" s="35"/>
    </row>
    <row r="179" spans="4:5" ht="18" customHeight="1" x14ac:dyDescent="0.2">
      <c r="D179" s="34"/>
      <c r="E179" s="35"/>
    </row>
    <row r="180" spans="4:5" ht="18" customHeight="1" x14ac:dyDescent="0.2">
      <c r="D180" s="34"/>
      <c r="E180" s="35"/>
    </row>
    <row r="181" spans="4:5" ht="18" customHeight="1" x14ac:dyDescent="0.2">
      <c r="D181" s="34"/>
      <c r="E181" s="35"/>
    </row>
    <row r="182" spans="4:5" ht="18" customHeight="1" x14ac:dyDescent="0.2">
      <c r="D182" s="34"/>
      <c r="E182" s="35"/>
    </row>
    <row r="183" spans="4:5" ht="18" customHeight="1" x14ac:dyDescent="0.2">
      <c r="D183" s="34"/>
      <c r="E183" s="35"/>
    </row>
    <row r="184" spans="4:5" ht="18" customHeight="1" x14ac:dyDescent="0.2">
      <c r="D184" s="34"/>
      <c r="E184" s="35"/>
    </row>
    <row r="185" spans="4:5" ht="18" customHeight="1" x14ac:dyDescent="0.2">
      <c r="D185" s="34"/>
      <c r="E185" s="35"/>
    </row>
    <row r="186" spans="4:5" ht="18" customHeight="1" x14ac:dyDescent="0.2">
      <c r="D186" s="34"/>
      <c r="E186" s="35"/>
    </row>
    <row r="187" spans="4:5" ht="18" customHeight="1" x14ac:dyDescent="0.2">
      <c r="D187" s="34"/>
      <c r="E187" s="35"/>
    </row>
    <row r="188" spans="4:5" ht="18" customHeight="1" x14ac:dyDescent="0.2">
      <c r="D188" s="34"/>
      <c r="E188" s="35"/>
    </row>
    <row r="189" spans="4:5" ht="18" customHeight="1" x14ac:dyDescent="0.2">
      <c r="D189" s="34"/>
      <c r="E189" s="35"/>
    </row>
    <row r="190" spans="4:5" ht="18" customHeight="1" x14ac:dyDescent="0.2">
      <c r="D190" s="34"/>
      <c r="E190" s="35"/>
    </row>
    <row r="191" spans="4:5" ht="18" customHeight="1" x14ac:dyDescent="0.2">
      <c r="D191" s="34"/>
      <c r="E191" s="35"/>
    </row>
    <row r="192" spans="4:5" ht="18" customHeight="1" x14ac:dyDescent="0.2">
      <c r="D192" s="34"/>
      <c r="E192" s="35"/>
    </row>
    <row r="193" spans="4:5" ht="18" customHeight="1" x14ac:dyDescent="0.2">
      <c r="D193" s="34"/>
      <c r="E193" s="35"/>
    </row>
    <row r="194" spans="4:5" ht="18" customHeight="1" x14ac:dyDescent="0.2">
      <c r="D194" s="34"/>
      <c r="E194" s="35"/>
    </row>
    <row r="195" spans="4:5" ht="18" customHeight="1" x14ac:dyDescent="0.2">
      <c r="D195" s="34"/>
      <c r="E195" s="35"/>
    </row>
    <row r="196" spans="4:5" ht="18" customHeight="1" x14ac:dyDescent="0.2">
      <c r="D196" s="34"/>
      <c r="E196" s="35"/>
    </row>
    <row r="197" spans="4:5" ht="18" customHeight="1" x14ac:dyDescent="0.2">
      <c r="D197" s="34"/>
      <c r="E197" s="35"/>
    </row>
    <row r="198" spans="4:5" ht="18" customHeight="1" x14ac:dyDescent="0.2">
      <c r="D198" s="34"/>
      <c r="E198" s="35"/>
    </row>
    <row r="199" spans="4:5" ht="18" customHeight="1" x14ac:dyDescent="0.2">
      <c r="D199" s="34"/>
      <c r="E199" s="35"/>
    </row>
    <row r="200" spans="4:5" ht="18" customHeight="1" x14ac:dyDescent="0.2">
      <c r="D200" s="34"/>
      <c r="E200" s="35"/>
    </row>
    <row r="201" spans="4:5" ht="18" customHeight="1" x14ac:dyDescent="0.2">
      <c r="D201" s="34"/>
      <c r="E201" s="35"/>
    </row>
    <row r="202" spans="4:5" ht="18" customHeight="1" x14ac:dyDescent="0.2">
      <c r="D202" s="34"/>
      <c r="E202" s="35"/>
    </row>
    <row r="203" spans="4:5" ht="18" customHeight="1" x14ac:dyDescent="0.2">
      <c r="D203" s="34"/>
      <c r="E203" s="35"/>
    </row>
    <row r="204" spans="4:5" ht="18" customHeight="1" x14ac:dyDescent="0.2">
      <c r="D204" s="34"/>
      <c r="E204" s="35"/>
    </row>
    <row r="205" spans="4:5" ht="18" customHeight="1" x14ac:dyDescent="0.2">
      <c r="D205" s="34"/>
      <c r="E205" s="35"/>
    </row>
    <row r="206" spans="4:5" ht="18" customHeight="1" x14ac:dyDescent="0.2">
      <c r="D206" s="34"/>
      <c r="E206" s="35"/>
    </row>
    <row r="207" spans="4:5" ht="18" customHeight="1" x14ac:dyDescent="0.2">
      <c r="D207" s="34"/>
      <c r="E207" s="35"/>
    </row>
    <row r="208" spans="4:5" ht="18" customHeight="1" x14ac:dyDescent="0.2">
      <c r="D208" s="34"/>
      <c r="E208" s="35"/>
    </row>
    <row r="209" spans="4:5" ht="18" customHeight="1" x14ac:dyDescent="0.2">
      <c r="D209" s="34"/>
      <c r="E209" s="35"/>
    </row>
    <row r="210" spans="4:5" ht="18" customHeight="1" x14ac:dyDescent="0.2">
      <c r="D210" s="34"/>
      <c r="E210" s="35"/>
    </row>
    <row r="211" spans="4:5" ht="18" customHeight="1" x14ac:dyDescent="0.2">
      <c r="D211" s="34"/>
      <c r="E211" s="35"/>
    </row>
    <row r="212" spans="4:5" ht="18" customHeight="1" x14ac:dyDescent="0.2">
      <c r="D212" s="34"/>
      <c r="E212" s="35"/>
    </row>
    <row r="213" spans="4:5" ht="18" customHeight="1" x14ac:dyDescent="0.2">
      <c r="D213" s="34"/>
      <c r="E213" s="35"/>
    </row>
    <row r="214" spans="4:5" ht="18" customHeight="1" x14ac:dyDescent="0.2">
      <c r="D214" s="34"/>
      <c r="E214" s="35"/>
    </row>
    <row r="215" spans="4:5" ht="18" customHeight="1" x14ac:dyDescent="0.2">
      <c r="D215" s="34"/>
      <c r="E215" s="35"/>
    </row>
    <row r="216" spans="4:5" ht="18" customHeight="1" x14ac:dyDescent="0.2">
      <c r="D216" s="34"/>
      <c r="E216" s="35"/>
    </row>
    <row r="217" spans="4:5" ht="18" customHeight="1" x14ac:dyDescent="0.2">
      <c r="D217" s="34"/>
      <c r="E217" s="35"/>
    </row>
    <row r="218" spans="4:5" ht="18" customHeight="1" x14ac:dyDescent="0.2">
      <c r="D218" s="34"/>
      <c r="E218" s="35"/>
    </row>
    <row r="219" spans="4:5" ht="18" customHeight="1" x14ac:dyDescent="0.2">
      <c r="D219" s="34"/>
      <c r="E219" s="35"/>
    </row>
    <row r="220" spans="4:5" ht="18" customHeight="1" x14ac:dyDescent="0.2">
      <c r="D220" s="34"/>
      <c r="E220" s="35"/>
    </row>
    <row r="221" spans="4:5" ht="18" customHeight="1" x14ac:dyDescent="0.2">
      <c r="D221" s="34"/>
      <c r="E221" s="35"/>
    </row>
    <row r="222" spans="4:5" ht="18" customHeight="1" x14ac:dyDescent="0.2">
      <c r="D222" s="34"/>
      <c r="E222" s="35"/>
    </row>
    <row r="223" spans="4:5" ht="18" customHeight="1" x14ac:dyDescent="0.2">
      <c r="D223" s="34"/>
      <c r="E223" s="35"/>
    </row>
    <row r="224" spans="4:5" ht="18" customHeight="1" x14ac:dyDescent="0.2">
      <c r="D224" s="34"/>
      <c r="E224" s="35"/>
    </row>
    <row r="225" spans="4:5" ht="18" customHeight="1" x14ac:dyDescent="0.2">
      <c r="D225" s="34"/>
      <c r="E225" s="35"/>
    </row>
    <row r="226" spans="4:5" ht="18" customHeight="1" x14ac:dyDescent="0.2">
      <c r="D226" s="34"/>
      <c r="E226" s="35"/>
    </row>
    <row r="227" spans="4:5" ht="18" customHeight="1" x14ac:dyDescent="0.2">
      <c r="D227" s="34"/>
      <c r="E227" s="35"/>
    </row>
    <row r="228" spans="4:5" ht="18" customHeight="1" x14ac:dyDescent="0.2">
      <c r="D228" s="34"/>
      <c r="E228" s="35"/>
    </row>
    <row r="229" spans="4:5" ht="18" customHeight="1" x14ac:dyDescent="0.2">
      <c r="D229" s="34"/>
      <c r="E229" s="35"/>
    </row>
    <row r="230" spans="4:5" ht="18" customHeight="1" x14ac:dyDescent="0.2">
      <c r="D230" s="34"/>
      <c r="E230" s="35"/>
    </row>
    <row r="231" spans="4:5" ht="18" customHeight="1" x14ac:dyDescent="0.2">
      <c r="D231" s="34"/>
      <c r="E231" s="35"/>
    </row>
    <row r="232" spans="4:5" ht="18" customHeight="1" x14ac:dyDescent="0.2">
      <c r="D232" s="34"/>
      <c r="E232" s="35"/>
    </row>
    <row r="233" spans="4:5" ht="18" customHeight="1" x14ac:dyDescent="0.2">
      <c r="D233" s="34"/>
      <c r="E233" s="35"/>
    </row>
    <row r="234" spans="4:5" ht="18" customHeight="1" x14ac:dyDescent="0.2">
      <c r="D234" s="34"/>
      <c r="E234" s="35"/>
    </row>
    <row r="235" spans="4:5" ht="18" customHeight="1" x14ac:dyDescent="0.2">
      <c r="D235" s="34"/>
      <c r="E235" s="35"/>
    </row>
    <row r="236" spans="4:5" ht="18" customHeight="1" x14ac:dyDescent="0.2">
      <c r="D236" s="34"/>
      <c r="E236" s="35"/>
    </row>
    <row r="237" spans="4:5" ht="18" customHeight="1" x14ac:dyDescent="0.2">
      <c r="D237" s="34"/>
      <c r="E237" s="35"/>
    </row>
    <row r="238" spans="4:5" ht="18" customHeight="1" x14ac:dyDescent="0.2">
      <c r="D238" s="34"/>
      <c r="E238" s="35"/>
    </row>
    <row r="239" spans="4:5" ht="18" customHeight="1" x14ac:dyDescent="0.2">
      <c r="D239" s="34"/>
      <c r="E239" s="35"/>
    </row>
    <row r="240" spans="4:5" ht="18" customHeight="1" x14ac:dyDescent="0.2">
      <c r="D240" s="34"/>
      <c r="E240" s="35"/>
    </row>
    <row r="241" spans="4:5" ht="18" customHeight="1" x14ac:dyDescent="0.2">
      <c r="D241" s="34"/>
      <c r="E241" s="35"/>
    </row>
    <row r="242" spans="4:5" ht="18" customHeight="1" x14ac:dyDescent="0.2">
      <c r="D242" s="34"/>
      <c r="E242" s="35"/>
    </row>
    <row r="243" spans="4:5" ht="18" customHeight="1" x14ac:dyDescent="0.2">
      <c r="D243" s="34"/>
      <c r="E243" s="35"/>
    </row>
    <row r="244" spans="4:5" ht="18" customHeight="1" x14ac:dyDescent="0.2">
      <c r="D244" s="34"/>
      <c r="E244" s="35"/>
    </row>
    <row r="245" spans="4:5" ht="18" customHeight="1" x14ac:dyDescent="0.2">
      <c r="D245" s="34"/>
      <c r="E245" s="35"/>
    </row>
    <row r="246" spans="4:5" ht="18" customHeight="1" x14ac:dyDescent="0.2">
      <c r="D246" s="34"/>
      <c r="E246" s="35"/>
    </row>
    <row r="247" spans="4:5" ht="18" customHeight="1" x14ac:dyDescent="0.2">
      <c r="D247" s="34"/>
      <c r="E247" s="35"/>
    </row>
    <row r="248" spans="4:5" ht="18" customHeight="1" x14ac:dyDescent="0.2">
      <c r="D248" s="34"/>
      <c r="E248" s="35"/>
    </row>
    <row r="249" spans="4:5" ht="18" customHeight="1" x14ac:dyDescent="0.2">
      <c r="D249" s="34"/>
      <c r="E249" s="35"/>
    </row>
    <row r="250" spans="4:5" ht="18" customHeight="1" x14ac:dyDescent="0.2">
      <c r="D250" s="34"/>
      <c r="E250" s="35"/>
    </row>
    <row r="251" spans="4:5" ht="18" customHeight="1" x14ac:dyDescent="0.2">
      <c r="D251" s="34"/>
      <c r="E251" s="35"/>
    </row>
    <row r="252" spans="4:5" ht="18" customHeight="1" x14ac:dyDescent="0.2">
      <c r="D252" s="34"/>
      <c r="E252" s="35"/>
    </row>
    <row r="253" spans="4:5" ht="18" customHeight="1" x14ac:dyDescent="0.2">
      <c r="D253" s="34"/>
      <c r="E253" s="35"/>
    </row>
    <row r="254" spans="4:5" ht="18" customHeight="1" x14ac:dyDescent="0.2">
      <c r="D254" s="34"/>
      <c r="E254" s="35"/>
    </row>
    <row r="255" spans="4:5" ht="18" customHeight="1" x14ac:dyDescent="0.2">
      <c r="D255" s="34"/>
      <c r="E255" s="35"/>
    </row>
    <row r="256" spans="4:5" ht="18" customHeight="1" x14ac:dyDescent="0.2">
      <c r="D256" s="34"/>
      <c r="E256" s="35"/>
    </row>
    <row r="257" spans="4:5" ht="18" customHeight="1" x14ac:dyDescent="0.2">
      <c r="D257" s="34"/>
      <c r="E257" s="35"/>
    </row>
    <row r="258" spans="4:5" ht="18" customHeight="1" x14ac:dyDescent="0.2">
      <c r="D258" s="34"/>
      <c r="E258" s="35"/>
    </row>
    <row r="259" spans="4:5" ht="18" customHeight="1" x14ac:dyDescent="0.2">
      <c r="D259" s="34"/>
      <c r="E259" s="35"/>
    </row>
    <row r="260" spans="4:5" ht="18" customHeight="1" x14ac:dyDescent="0.2">
      <c r="D260" s="34"/>
      <c r="E260" s="35"/>
    </row>
    <row r="261" spans="4:5" ht="18" customHeight="1" x14ac:dyDescent="0.2">
      <c r="D261" s="34"/>
      <c r="E261" s="35"/>
    </row>
    <row r="262" spans="4:5" ht="18" customHeight="1" x14ac:dyDescent="0.2">
      <c r="D262" s="34"/>
      <c r="E262" s="35"/>
    </row>
    <row r="263" spans="4:5" ht="18" customHeight="1" x14ac:dyDescent="0.2">
      <c r="D263" s="34"/>
      <c r="E263" s="35"/>
    </row>
    <row r="264" spans="4:5" ht="18" customHeight="1" x14ac:dyDescent="0.2">
      <c r="D264" s="34"/>
      <c r="E264" s="35"/>
    </row>
    <row r="265" spans="4:5" ht="18" customHeight="1" x14ac:dyDescent="0.2">
      <c r="D265" s="34"/>
      <c r="E265" s="35"/>
    </row>
    <row r="266" spans="4:5" ht="18" customHeight="1" x14ac:dyDescent="0.2">
      <c r="D266" s="34"/>
      <c r="E266" s="35"/>
    </row>
    <row r="267" spans="4:5" ht="18" customHeight="1" x14ac:dyDescent="0.2">
      <c r="D267" s="34"/>
      <c r="E267" s="35"/>
    </row>
    <row r="268" spans="4:5" ht="18" customHeight="1" x14ac:dyDescent="0.2">
      <c r="D268" s="34"/>
      <c r="E268" s="35"/>
    </row>
    <row r="269" spans="4:5" ht="18" customHeight="1" x14ac:dyDescent="0.2">
      <c r="D269" s="34"/>
      <c r="E269" s="35"/>
    </row>
    <row r="270" spans="4:5" ht="18" customHeight="1" x14ac:dyDescent="0.2">
      <c r="D270" s="34"/>
      <c r="E270" s="35"/>
    </row>
    <row r="271" spans="4:5" ht="18" customHeight="1" x14ac:dyDescent="0.2">
      <c r="D271" s="34"/>
      <c r="E271" s="35"/>
    </row>
    <row r="272" spans="4:5" ht="18" customHeight="1" x14ac:dyDescent="0.2">
      <c r="D272" s="34"/>
      <c r="E272" s="35"/>
    </row>
    <row r="273" spans="4:5" ht="18" customHeight="1" x14ac:dyDescent="0.2">
      <c r="D273" s="34"/>
      <c r="E273" s="35"/>
    </row>
    <row r="274" spans="4:5" ht="18" customHeight="1" x14ac:dyDescent="0.2">
      <c r="D274" s="34"/>
      <c r="E274" s="35"/>
    </row>
    <row r="275" spans="4:5" ht="18" customHeight="1" x14ac:dyDescent="0.2">
      <c r="D275" s="34"/>
      <c r="E275" s="35"/>
    </row>
    <row r="276" spans="4:5" ht="18" customHeight="1" x14ac:dyDescent="0.2">
      <c r="D276" s="34"/>
      <c r="E276" s="35"/>
    </row>
    <row r="277" spans="4:5" ht="18" customHeight="1" x14ac:dyDescent="0.2">
      <c r="D277" s="34"/>
      <c r="E277" s="35"/>
    </row>
    <row r="278" spans="4:5" ht="18" customHeight="1" x14ac:dyDescent="0.2">
      <c r="D278" s="34"/>
      <c r="E278" s="35"/>
    </row>
    <row r="279" spans="4:5" ht="18" customHeight="1" x14ac:dyDescent="0.2">
      <c r="D279" s="34"/>
      <c r="E279" s="35"/>
    </row>
    <row r="280" spans="4:5" ht="18" customHeight="1" x14ac:dyDescent="0.2">
      <c r="D280" s="34"/>
      <c r="E280" s="35"/>
    </row>
    <row r="281" spans="4:5" ht="18" customHeight="1" x14ac:dyDescent="0.2">
      <c r="D281" s="34"/>
      <c r="E281" s="35"/>
    </row>
    <row r="282" spans="4:5" ht="18" customHeight="1" x14ac:dyDescent="0.2">
      <c r="D282" s="34"/>
      <c r="E282" s="35"/>
    </row>
    <row r="283" spans="4:5" ht="18" customHeight="1" x14ac:dyDescent="0.2">
      <c r="D283" s="34"/>
      <c r="E283" s="35"/>
    </row>
    <row r="284" spans="4:5" ht="18" customHeight="1" x14ac:dyDescent="0.2">
      <c r="D284" s="34"/>
      <c r="E284" s="35"/>
    </row>
    <row r="285" spans="4:5" ht="18" customHeight="1" x14ac:dyDescent="0.2">
      <c r="D285" s="34"/>
      <c r="E285" s="35"/>
    </row>
    <row r="286" spans="4:5" ht="18" customHeight="1" x14ac:dyDescent="0.2">
      <c r="D286" s="34"/>
      <c r="E286" s="35"/>
    </row>
    <row r="287" spans="4:5" ht="18" customHeight="1" x14ac:dyDescent="0.2">
      <c r="D287" s="34"/>
      <c r="E287" s="35"/>
    </row>
    <row r="288" spans="4:5" ht="18" customHeight="1" x14ac:dyDescent="0.2">
      <c r="D288" s="34"/>
      <c r="E288" s="35"/>
    </row>
    <row r="289" spans="4:5" ht="18" customHeight="1" x14ac:dyDescent="0.2">
      <c r="D289" s="34"/>
      <c r="E289" s="35"/>
    </row>
    <row r="290" spans="4:5" ht="18" customHeight="1" x14ac:dyDescent="0.2">
      <c r="D290" s="34"/>
      <c r="E290" s="35"/>
    </row>
    <row r="291" spans="4:5" ht="18" customHeight="1" x14ac:dyDescent="0.2">
      <c r="D291" s="34"/>
      <c r="E291" s="35"/>
    </row>
    <row r="292" spans="4:5" ht="18" customHeight="1" x14ac:dyDescent="0.2">
      <c r="D292" s="34"/>
      <c r="E292" s="35"/>
    </row>
    <row r="293" spans="4:5" ht="18" customHeight="1" x14ac:dyDescent="0.2">
      <c r="D293" s="34"/>
      <c r="E293" s="35"/>
    </row>
    <row r="294" spans="4:5" ht="18" customHeight="1" x14ac:dyDescent="0.2">
      <c r="D294" s="34"/>
      <c r="E294" s="35"/>
    </row>
    <row r="295" spans="4:5" ht="18" customHeight="1" x14ac:dyDescent="0.2">
      <c r="D295" s="34"/>
      <c r="E295" s="35"/>
    </row>
    <row r="296" spans="4:5" ht="18" customHeight="1" x14ac:dyDescent="0.2">
      <c r="D296" s="34"/>
      <c r="E296" s="35"/>
    </row>
    <row r="297" spans="4:5" ht="18" customHeight="1" x14ac:dyDescent="0.2">
      <c r="D297" s="34"/>
      <c r="E297" s="35"/>
    </row>
    <row r="298" spans="4:5" ht="18" customHeight="1" x14ac:dyDescent="0.2">
      <c r="D298" s="34"/>
      <c r="E298" s="35"/>
    </row>
    <row r="299" spans="4:5" ht="18" customHeight="1" x14ac:dyDescent="0.2">
      <c r="D299" s="34"/>
      <c r="E299" s="35"/>
    </row>
    <row r="300" spans="4:5" ht="18" customHeight="1" x14ac:dyDescent="0.2">
      <c r="D300" s="34"/>
      <c r="E300" s="35"/>
    </row>
    <row r="301" spans="4:5" ht="18" customHeight="1" x14ac:dyDescent="0.2">
      <c r="D301" s="34"/>
      <c r="E301" s="35"/>
    </row>
    <row r="302" spans="4:5" ht="18" customHeight="1" x14ac:dyDescent="0.2">
      <c r="D302" s="34"/>
      <c r="E302" s="35"/>
    </row>
    <row r="303" spans="4:5" ht="18" customHeight="1" x14ac:dyDescent="0.2">
      <c r="D303" s="34"/>
      <c r="E303" s="35"/>
    </row>
    <row r="304" spans="4:5" ht="18" customHeight="1" x14ac:dyDescent="0.2">
      <c r="D304" s="34"/>
      <c r="E304" s="35"/>
    </row>
    <row r="305" spans="4:5" ht="18" customHeight="1" x14ac:dyDescent="0.2">
      <c r="D305" s="34"/>
      <c r="E305" s="35"/>
    </row>
    <row r="306" spans="4:5" ht="18" customHeight="1" x14ac:dyDescent="0.2">
      <c r="D306" s="34"/>
      <c r="E306" s="35"/>
    </row>
    <row r="307" spans="4:5" ht="18" customHeight="1" x14ac:dyDescent="0.2">
      <c r="D307" s="34"/>
      <c r="E307" s="35"/>
    </row>
    <row r="308" spans="4:5" ht="18" customHeight="1" x14ac:dyDescent="0.2">
      <c r="D308" s="34"/>
      <c r="E308" s="35"/>
    </row>
    <row r="309" spans="4:5" ht="18" customHeight="1" x14ac:dyDescent="0.2">
      <c r="D309" s="34"/>
      <c r="E309" s="35"/>
    </row>
    <row r="310" spans="4:5" ht="18" customHeight="1" x14ac:dyDescent="0.2">
      <c r="D310" s="34"/>
      <c r="E310" s="35"/>
    </row>
    <row r="311" spans="4:5" ht="18" customHeight="1" x14ac:dyDescent="0.2">
      <c r="D311" s="34"/>
      <c r="E311" s="35"/>
    </row>
    <row r="312" spans="4:5" ht="18" customHeight="1" x14ac:dyDescent="0.2">
      <c r="D312" s="34"/>
      <c r="E312" s="35"/>
    </row>
    <row r="313" spans="4:5" ht="18" customHeight="1" x14ac:dyDescent="0.2">
      <c r="D313" s="34"/>
      <c r="E313" s="35"/>
    </row>
    <row r="314" spans="4:5" ht="18" customHeight="1" x14ac:dyDescent="0.2">
      <c r="D314" s="34"/>
      <c r="E314" s="35"/>
    </row>
    <row r="315" spans="4:5" ht="18" customHeight="1" x14ac:dyDescent="0.2">
      <c r="D315" s="34"/>
      <c r="E315" s="35"/>
    </row>
    <row r="316" spans="4:5" ht="18" customHeight="1" x14ac:dyDescent="0.2">
      <c r="D316" s="34"/>
      <c r="E316" s="35"/>
    </row>
    <row r="317" spans="4:5" ht="18" customHeight="1" x14ac:dyDescent="0.2">
      <c r="D317" s="34"/>
      <c r="E317" s="35"/>
    </row>
    <row r="318" spans="4:5" ht="18" customHeight="1" x14ac:dyDescent="0.2">
      <c r="D318" s="34"/>
      <c r="E318" s="35"/>
    </row>
    <row r="319" spans="4:5" ht="18" customHeight="1" x14ac:dyDescent="0.2">
      <c r="D319" s="34"/>
      <c r="E319" s="35"/>
    </row>
    <row r="320" spans="4:5" ht="18" customHeight="1" x14ac:dyDescent="0.2">
      <c r="D320" s="34"/>
      <c r="E320" s="35"/>
    </row>
    <row r="321" spans="4:5" ht="18" customHeight="1" x14ac:dyDescent="0.2">
      <c r="D321" s="34"/>
      <c r="E321" s="35"/>
    </row>
    <row r="322" spans="4:5" ht="18" customHeight="1" x14ac:dyDescent="0.2">
      <c r="D322" s="34"/>
      <c r="E322" s="35"/>
    </row>
    <row r="323" spans="4:5" ht="18" customHeight="1" x14ac:dyDescent="0.2">
      <c r="D323" s="34"/>
      <c r="E323" s="35"/>
    </row>
    <row r="324" spans="4:5" ht="18" customHeight="1" x14ac:dyDescent="0.2">
      <c r="D324" s="34"/>
      <c r="E324" s="35"/>
    </row>
  </sheetData>
  <mergeCells count="15">
    <mergeCell ref="A85:G85"/>
    <mergeCell ref="A108:G108"/>
    <mergeCell ref="A109:A110"/>
    <mergeCell ref="B109:B110"/>
    <mergeCell ref="C109:C110"/>
    <mergeCell ref="D109:D110"/>
    <mergeCell ref="E109:F109"/>
    <mergeCell ref="G109:G110"/>
    <mergeCell ref="A7:G7"/>
    <mergeCell ref="A8:A9"/>
    <mergeCell ref="B8:B9"/>
    <mergeCell ref="C8:C9"/>
    <mergeCell ref="D8:D9"/>
    <mergeCell ref="E8:F8"/>
    <mergeCell ref="G8:G9"/>
  </mergeCells>
  <pageMargins left="0.75" right="0.75" top="1" bottom="1" header="0.5" footer="0.5"/>
  <pageSetup scale="5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IDBI</vt:lpstr>
      <vt:lpstr>IDBI!Print_Area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Bansal</dc:creator>
  <cp:lastModifiedBy>Anupam Bansal</cp:lastModifiedBy>
  <dcterms:created xsi:type="dcterms:W3CDTF">2021-02-17T06:07:55Z</dcterms:created>
  <dcterms:modified xsi:type="dcterms:W3CDTF">2021-02-17T06:08:09Z</dcterms:modified>
</cp:coreProperties>
</file>